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765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'5'!$A$1:$K$9</definedName>
    <definedName name="_xlnm.Print_Area" localSheetId="8">'6'!$A$1:$E$32</definedName>
    <definedName name="_xlnm.Print_Area" localSheetId="9">'7'!$A$1:$E$44</definedName>
    <definedName name="_xlnm.Print_Area" localSheetId="10">'8'!$A$1:$H$9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<sst xmlns="http://schemas.openxmlformats.org/spreadsheetml/2006/main" count="462" uniqueCount="343">
  <si>
    <t>单位代码：</t>
  </si>
  <si>
    <t>12622700438950051H</t>
  </si>
  <si>
    <t>单位名称：</t>
  </si>
  <si>
    <t>平凉市疾病预防控制中心</t>
  </si>
  <si>
    <t>部门预算公开表</t>
  </si>
  <si>
    <t>编制日期：2023年01月17日</t>
  </si>
  <si>
    <t>部门领导：</t>
  </si>
  <si>
    <t>伏永鹏</t>
  </si>
  <si>
    <t>财务负责人：</t>
  </si>
  <si>
    <t>张士全</t>
  </si>
  <si>
    <t xml:space="preserve">    制表人：</t>
  </si>
  <si>
    <t>乔婷婷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</si>
  <si>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</si>
  <si>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</si>
  <si>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</si>
  <si>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</si>
  <si>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</si>
  <si>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</si>
  <si>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</si>
  <si>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</si>
  <si>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</si>
  <si>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</si>
  <si>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</si>
  <si>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</si>
  <si>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</si>
  <si>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</si>
  <si>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</si>
  <si>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</si>
  <si>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</si>
  <si>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</si>
  <si>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</si>
  <si>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</si>
  <si>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</si>
  <si>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</si>
  <si>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</si>
  <si>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</si>
  <si>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</si>
  <si>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</si>
  <si>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</si>
  <si>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</si>
  <si>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</si>
  <si>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</si>
  <si>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</si>
  <si>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</si>
  <si>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</si>
  <si>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</si>
  <si>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</si>
  <si>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</si>
  <si>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</si>
  <si>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</si>
  <si>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</si>
  <si>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</si>
  <si>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</si>
  <si>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</si>
  <si>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</si>
  <si>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</si>
  <si>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</si>
  <si>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</si>
  <si>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</si>
  <si>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</si>
  <si>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</si>
  <si>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</si>
  <si>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</si>
  <si>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</si>
  <si>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</si>
  <si>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</si>
  <si>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</si>
  <si>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</si>
  <si>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</si>
  <si>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</si>
  <si>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</si>
  <si>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</si>
  <si>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</si>
  <si>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</si>
  <si>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</si>
  <si>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</si>
  <si>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</si>
  <si>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</si>
  <si>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</si>
  <si>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</si>
  <si>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</si>
  <si>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</si>
  <si>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</si>
  <si>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</si>
  <si>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</si>
  <si>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</si>
  <si>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</si>
  <si>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</si>
  <si>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</si>
  <si>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</si>
  <si>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</si>
  <si>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</si>
  <si>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</si>
  <si>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</si>
  <si>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</si>
  <si>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</si>
  <si>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</si>
  <si>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</si>
  <si>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</si>
  <si>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</si>
  <si>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</si>
  <si>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</si>
  <si>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</si>
  <si>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</si>
  <si>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</si>
  <si>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</si>
  <si>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</si>
  <si>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</si>
  <si>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</si>
  <si>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</si>
  <si>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</si>
  <si>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</si>
  <si>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</si>
  <si>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</si>
  <si>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</si>
  <si>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</si>
  <si>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</si>
  <si>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</si>
  <si>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</si>
  <si>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</si>
  <si>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</si>
  <si>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</si>
  <si>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</si>
  <si>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</si>
  <si>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</si>
  <si>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</si>
  <si>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</si>
  <si>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</si>
  <si>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</si>
  <si>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</si>
  <si>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</si>
  <si>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</si>
  <si>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</si>
  <si>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</si>
  <si>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</si>
  <si>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</si>
  <si>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</si>
  <si>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</si>
  <si>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</si>
  <si>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</si>
  <si>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</si>
  <si>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</si>
  <si>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</si>
  <si>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</si>
  <si>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</si>
  <si>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</si>
  <si>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</si>
  <si>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</si>
  <si>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</si>
  <si>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</si>
  <si>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</si>
  <si>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</si>
  <si>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</si>
  <si>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</si>
  <si>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</si>
  <si>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</si>
  <si>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</si>
  <si>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</si>
  <si>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</si>
  <si>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</si>
  <si>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</si>
  <si>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</si>
  <si>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</si>
  <si>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</si>
  <si>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</si>
  <si>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</si>
  <si>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</si>
  <si>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</si>
  <si>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</si>
  <si>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</si>
  <si>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</si>
  <si>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</si>
  <si>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</si>
  <si>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</si>
  <si>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</si>
  <si>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</si>
  <si>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</si>
  <si>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</si>
  <si>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</si>
  <si>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平凉市卫生健康委员会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</si>
  <si>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</si>
  <si>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</si>
  <si>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</si>
  <si>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</si>
  <si>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</si>
  <si>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</si>
  <si>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</si>
  <si>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</si>
  <si>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</si>
  <si>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</si>
  <si>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</si>
  <si>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</si>
  <si>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</si>
  <si>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</si>
  <si>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</si>
  <si>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</si>
  <si>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</si>
  <si>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</si>
  <si>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</si>
  <si>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</si>
  <si>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</si>
  <si>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</si>
  <si>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</si>
  <si>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</si>
  <si>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</si>
  <si>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>2101104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</si>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</sst>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u val="single"/>
      <sz val="10"/>
      <color indexed="20"/>
      <name val="Arial"/>
      <family val="2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24" fillId="8" borderId="0" applyNumberFormat="0" applyBorder="0" applyAlignment="0" applyProtection="0"/>
    <xf numFmtId="0" fontId="16" fillId="0" borderId="5" applyNumberFormat="0" applyFill="0" applyAlignment="0" applyProtection="0"/>
    <xf numFmtId="0" fontId="24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26" fillId="11" borderId="7" applyNumberFormat="0" applyAlignment="0" applyProtection="0"/>
    <xf numFmtId="0" fontId="2" fillId="3" borderId="0" applyNumberFormat="0" applyBorder="0" applyAlignment="0" applyProtection="0"/>
    <xf numFmtId="0" fontId="24" fillId="12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32" fillId="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3" fontId="8" fillId="25" borderId="15" xfId="0" applyNumberFormat="1" applyFont="1" applyFill="1" applyBorder="1" applyAlignment="1">
      <alignment horizontal="center" vertical="center"/>
    </xf>
    <xf numFmtId="0" fontId="8" fillId="25" borderId="15" xfId="0" applyNumberFormat="1" applyFont="1" applyFill="1" applyBorder="1" applyAlignment="1" applyProtection="1">
      <alignment vertical="center"/>
      <protection/>
    </xf>
    <xf numFmtId="180" fontId="8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4" fillId="25" borderId="15" xfId="0" applyNumberFormat="1" applyFont="1" applyFill="1" applyBorder="1" applyAlignment="1">
      <alignment horizontal="center" vertical="center"/>
    </xf>
    <xf numFmtId="0" fontId="4" fillId="25" borderId="15" xfId="0" applyNumberFormat="1" applyFont="1" applyFill="1" applyBorder="1" applyAlignment="1" applyProtection="1">
      <alignment vertical="center"/>
      <protection/>
    </xf>
    <xf numFmtId="180" fontId="4" fillId="24" borderId="10" xfId="0" applyNumberFormat="1" applyFont="1" applyFill="1" applyBorder="1" applyAlignment="1" applyProtection="1">
      <alignment horizontal="right" vertical="center"/>
      <protection/>
    </xf>
    <xf numFmtId="180" fontId="4" fillId="25" borderId="15" xfId="0" applyNumberFormat="1" applyFont="1" applyFill="1" applyBorder="1" applyAlignment="1" applyProtection="1">
      <alignment horizontal="right" vertical="center" wrapText="1"/>
      <protection/>
    </xf>
    <xf numFmtId="180" fontId="4" fillId="24" borderId="11" xfId="0" applyNumberFormat="1" applyFont="1" applyFill="1" applyBorder="1" applyAlignment="1" applyProtection="1">
      <alignment horizontal="right" vertical="center"/>
      <protection/>
    </xf>
    <xf numFmtId="4" fontId="4" fillId="24" borderId="12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Fill="1" applyBorder="1" applyAlignment="1" applyProtection="1">
      <alignment horizontal="right" vertical="center" wrapText="1"/>
      <protection/>
    </xf>
    <xf numFmtId="180" fontId="8" fillId="0" borderId="12" xfId="0" applyNumberFormat="1" applyFont="1" applyFill="1" applyBorder="1" applyAlignment="1" applyProtection="1">
      <alignment horizontal="right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0" fontId="8" fillId="24" borderId="11" xfId="0" applyNumberFormat="1" applyFont="1" applyFill="1" applyBorder="1" applyAlignment="1" applyProtection="1">
      <alignment horizontal="left" vertical="center"/>
      <protection/>
    </xf>
    <xf numFmtId="180" fontId="8" fillId="24" borderId="10" xfId="0" applyNumberFormat="1" applyFont="1" applyFill="1" applyBorder="1" applyAlignment="1" applyProtection="1">
      <alignment horizontal="right" vertical="center"/>
      <protection/>
    </xf>
    <xf numFmtId="180" fontId="8" fillId="24" borderId="11" xfId="0" applyNumberFormat="1" applyFont="1" applyFill="1" applyBorder="1" applyAlignment="1" applyProtection="1">
      <alignment horizontal="right" vertical="center"/>
      <protection/>
    </xf>
    <xf numFmtId="4" fontId="8" fillId="24" borderId="12" xfId="0" applyNumberFormat="1" applyFont="1" applyFill="1" applyBorder="1" applyAlignment="1" applyProtection="1">
      <alignment horizontal="right"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" fontId="8" fillId="24" borderId="11" xfId="0" applyNumberFormat="1" applyFont="1" applyFill="1" applyBorder="1" applyAlignment="1" applyProtection="1">
      <alignment horizontal="right" vertical="center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/>
    </xf>
    <xf numFmtId="4" fontId="4" fillId="24" borderId="11" xfId="0" applyNumberFormat="1" applyFont="1" applyFill="1" applyBorder="1" applyAlignment="1" applyProtection="1">
      <alignment horizontal="right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25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2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180" fontId="4" fillId="25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Border="1" applyAlignment="1" applyProtection="1">
      <alignment horizontal="right" vertical="center" wrapText="1"/>
      <protection/>
    </xf>
    <xf numFmtId="4" fontId="4" fillId="25" borderId="26" xfId="0" applyNumberFormat="1" applyFont="1" applyFill="1" applyBorder="1" applyAlignment="1" applyProtection="1">
      <alignment horizontal="right" vertical="center" wrapText="1"/>
      <protection/>
    </xf>
    <xf numFmtId="4" fontId="4" fillId="25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64" applyFont="1" applyBorder="1" applyAlignment="1" applyProtection="1">
      <alignment horizontal="center" vertical="center"/>
      <protection/>
    </xf>
    <xf numFmtId="183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left" vertical="center"/>
      <protection/>
    </xf>
    <xf numFmtId="180" fontId="4" fillId="26" borderId="27" xfId="63" applyNumberFormat="1" applyFont="1" applyFill="1" applyBorder="1" applyAlignment="1" applyProtection="1">
      <alignment horizontal="right" vertical="center"/>
      <protection/>
    </xf>
    <xf numFmtId="180" fontId="8" fillId="25" borderId="11" xfId="0" applyNumberFormat="1" applyFont="1" applyFill="1" applyBorder="1" applyAlignment="1" applyProtection="1">
      <alignment horizontal="right" vertical="center"/>
      <protection/>
    </xf>
    <xf numFmtId="180" fontId="8" fillId="25" borderId="12" xfId="0" applyNumberFormat="1" applyFont="1" applyFill="1" applyBorder="1" applyAlignment="1" applyProtection="1">
      <alignment horizontal="right" vertical="center"/>
      <protection/>
    </xf>
    <xf numFmtId="180" fontId="8" fillId="25" borderId="26" xfId="0" applyNumberFormat="1" applyFont="1" applyFill="1" applyBorder="1" applyAlignment="1" applyProtection="1">
      <alignment horizontal="right" vertical="center"/>
      <protection/>
    </xf>
    <xf numFmtId="180" fontId="8" fillId="25" borderId="10" xfId="0" applyNumberFormat="1" applyFont="1" applyFill="1" applyBorder="1" applyAlignment="1" applyProtection="1">
      <alignment horizontal="right" vertical="center"/>
      <protection/>
    </xf>
    <xf numFmtId="180" fontId="4" fillId="25" borderId="10" xfId="0" applyNumberFormat="1" applyFont="1" applyFill="1" applyBorder="1" applyAlignment="1" applyProtection="1">
      <alignment horizontal="right" vertical="center"/>
      <protection/>
    </xf>
    <xf numFmtId="180" fontId="4" fillId="25" borderId="11" xfId="0" applyNumberFormat="1" applyFont="1" applyFill="1" applyBorder="1" applyAlignment="1" applyProtection="1">
      <alignment horizontal="right" vertical="center"/>
      <protection/>
    </xf>
    <xf numFmtId="180" fontId="4" fillId="25" borderId="12" xfId="0" applyNumberFormat="1" applyFont="1" applyFill="1" applyBorder="1" applyAlignment="1" applyProtection="1">
      <alignment horizontal="right" vertical="center"/>
      <protection/>
    </xf>
    <xf numFmtId="180" fontId="4" fillId="25" borderId="26" xfId="0" applyNumberFormat="1" applyFont="1" applyFill="1" applyBorder="1" applyAlignment="1" applyProtection="1">
      <alignment horizontal="right" vertical="center"/>
      <protection/>
    </xf>
    <xf numFmtId="180" fontId="4" fillId="26" borderId="28" xfId="63" applyNumberFormat="1" applyFont="1" applyFill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4" fillId="25" borderId="28" xfId="0" applyNumberFormat="1" applyFont="1" applyFill="1" applyBorder="1" applyAlignment="1" applyProtection="1">
      <alignment vertical="center"/>
      <protection/>
    </xf>
    <xf numFmtId="180" fontId="4" fillId="25" borderId="27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1" fillId="0" borderId="0" xfId="63" applyFont="1">
      <alignment/>
      <protection/>
    </xf>
    <xf numFmtId="0" fontId="7" fillId="0" borderId="0" xfId="63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29" xfId="63" applyFont="1" applyBorder="1" applyAlignment="1" applyProtection="1">
      <alignment vertical="center"/>
      <protection/>
    </xf>
    <xf numFmtId="0" fontId="4" fillId="0" borderId="29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30" xfId="63" applyFont="1" applyBorder="1" applyAlignment="1" applyProtection="1">
      <alignment horizontal="center" vertical="center"/>
      <protection/>
    </xf>
    <xf numFmtId="0" fontId="4" fillId="0" borderId="31" xfId="63" applyFont="1" applyBorder="1" applyAlignment="1" applyProtection="1">
      <alignment horizontal="center" vertical="center"/>
      <protection/>
    </xf>
    <xf numFmtId="0" fontId="4" fillId="0" borderId="27" xfId="63" applyFont="1" applyBorder="1" applyAlignment="1" applyProtection="1">
      <alignment horizontal="center" vertical="center"/>
      <protection/>
    </xf>
    <xf numFmtId="0" fontId="4" fillId="0" borderId="28" xfId="63" applyFont="1" applyBorder="1" applyAlignment="1" applyProtection="1">
      <alignment vertical="center"/>
      <protection/>
    </xf>
    <xf numFmtId="180" fontId="4" fillId="26" borderId="31" xfId="63" applyNumberFormat="1" applyFont="1" applyFill="1" applyBorder="1" applyAlignment="1" applyProtection="1">
      <alignment horizontal="right" vertical="center"/>
      <protection/>
    </xf>
    <xf numFmtId="180" fontId="4" fillId="0" borderId="31" xfId="63" applyNumberFormat="1" applyFont="1" applyBorder="1" applyAlignment="1" applyProtection="1">
      <alignment vertical="center"/>
      <protection/>
    </xf>
    <xf numFmtId="180" fontId="4" fillId="26" borderId="28" xfId="63" applyNumberFormat="1" applyFont="1" applyFill="1" applyBorder="1" applyAlignment="1" applyProtection="1">
      <alignment horizontal="right" vertical="center" wrapText="1"/>
      <protection/>
    </xf>
    <xf numFmtId="180" fontId="4" fillId="26" borderId="31" xfId="63" applyNumberFormat="1" applyFont="1" applyFill="1" applyBorder="1" applyAlignment="1" applyProtection="1">
      <alignment horizontal="right" vertical="center" wrapText="1"/>
      <protection/>
    </xf>
    <xf numFmtId="0" fontId="4" fillId="0" borderId="30" xfId="63" applyFont="1" applyBorder="1" applyAlignment="1" applyProtection="1">
      <alignment vertical="center"/>
      <protection/>
    </xf>
    <xf numFmtId="180" fontId="4" fillId="26" borderId="27" xfId="63" applyNumberFormat="1" applyFont="1" applyFill="1" applyBorder="1" applyAlignment="1" applyProtection="1">
      <alignment horizontal="right" vertical="center" wrapText="1"/>
      <protection/>
    </xf>
    <xf numFmtId="180" fontId="4" fillId="26" borderId="27" xfId="63" applyNumberFormat="1" applyFont="1" applyFill="1" applyBorder="1" applyAlignment="1" applyProtection="1">
      <alignment vertical="center" wrapText="1"/>
      <protection/>
    </xf>
    <xf numFmtId="4" fontId="4" fillId="25" borderId="28" xfId="63" applyNumberFormat="1" applyFont="1" applyFill="1" applyBorder="1" applyAlignment="1" applyProtection="1">
      <alignment vertical="center" wrapText="1"/>
      <protection/>
    </xf>
    <xf numFmtId="4" fontId="4" fillId="25" borderId="28" xfId="63" applyNumberFormat="1" applyFont="1" applyFill="1" applyBorder="1" applyAlignment="1" applyProtection="1">
      <alignment wrapText="1"/>
      <protection/>
    </xf>
    <xf numFmtId="180" fontId="4" fillId="0" borderId="28" xfId="63" applyNumberFormat="1" applyFont="1" applyBorder="1" applyAlignment="1" applyProtection="1">
      <alignment/>
      <protection/>
    </xf>
    <xf numFmtId="0" fontId="4" fillId="0" borderId="28" xfId="63" applyFont="1" applyBorder="1" applyAlignment="1" applyProtection="1">
      <alignment horizontal="center" vertical="center"/>
      <protection/>
    </xf>
    <xf numFmtId="180" fontId="4" fillId="0" borderId="31" xfId="63" applyNumberFormat="1" applyFont="1" applyBorder="1" applyAlignment="1" applyProtection="1">
      <alignment horizontal="center" vertical="center"/>
      <protection/>
    </xf>
    <xf numFmtId="180" fontId="4" fillId="25" borderId="27" xfId="63" applyNumberFormat="1" applyFont="1" applyFill="1" applyBorder="1" applyAlignment="1" applyProtection="1">
      <alignment horizontal="right" vertical="center" wrapText="1"/>
      <protection/>
    </xf>
    <xf numFmtId="4" fontId="4" fillId="25" borderId="31" xfId="63" applyNumberFormat="1" applyFont="1" applyFill="1" applyBorder="1" applyAlignment="1" applyProtection="1">
      <alignment horizontal="right" vertical="center" wrapText="1"/>
      <protection/>
    </xf>
    <xf numFmtId="180" fontId="4" fillId="0" borderId="31" xfId="63" applyNumberFormat="1" applyFont="1" applyBorder="1" applyAlignment="1" applyProtection="1">
      <alignment horizontal="right" vertical="center" wrapText="1"/>
      <protection/>
    </xf>
    <xf numFmtId="180" fontId="4" fillId="0" borderId="31" xfId="63" applyNumberFormat="1" applyFont="1" applyBorder="1" applyAlignment="1" applyProtection="1">
      <alignment/>
      <protection/>
    </xf>
    <xf numFmtId="0" fontId="4" fillId="0" borderId="28" xfId="63" applyFont="1" applyBorder="1" applyAlignment="1" applyProtection="1">
      <alignment/>
      <protection/>
    </xf>
    <xf numFmtId="180" fontId="4" fillId="26" borderId="15" xfId="63" applyNumberFormat="1" applyFont="1" applyFill="1" applyBorder="1" applyAlignment="1" applyProtection="1">
      <alignment horizontal="right" vertical="center" wrapText="1"/>
      <protection/>
    </xf>
    <xf numFmtId="180" fontId="4" fillId="0" borderId="28" xfId="63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" fillId="0" borderId="10" xfId="24" applyFont="1" applyBorder="1" applyAlignment="1" applyProtection="1">
      <alignment vertical="center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5" fillId="0" borderId="10" xfId="24" applyFont="1" applyBorder="1" applyAlignment="1" applyProtection="1">
      <alignment vertical="center"/>
      <protection/>
    </xf>
    <xf numFmtId="0" fontId="5" fillId="0" borderId="22" xfId="24" applyFont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/>
      <protection/>
    </xf>
    <xf numFmtId="0" fontId="5" fillId="0" borderId="32" xfId="24" applyFont="1" applyBorder="1" applyAlignment="1" applyProtection="1">
      <alignment vertical="center"/>
      <protection/>
    </xf>
    <xf numFmtId="0" fontId="12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workbookViewId="0" topLeftCell="A1">
      <selection activeCell="G22" sqref="G22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57"/>
    </row>
    <row r="3" spans="1:9" ht="18.75" customHeight="1">
      <c r="A3" s="158" t="s">
        <v>0</v>
      </c>
      <c r="B3" s="158" t="s">
        <v>1</v>
      </c>
      <c r="C3" s="158"/>
      <c r="D3" s="158"/>
      <c r="E3" s="158"/>
      <c r="F3" s="158"/>
      <c r="G3" s="158"/>
      <c r="H3" s="158"/>
      <c r="I3" s="158"/>
    </row>
    <row r="4" spans="1:9" ht="16.5" customHeight="1">
      <c r="A4" s="158" t="s">
        <v>2</v>
      </c>
      <c r="B4" s="158" t="s">
        <v>3</v>
      </c>
      <c r="C4" s="158"/>
      <c r="D4" s="158"/>
      <c r="E4" s="158"/>
      <c r="F4" s="158"/>
      <c r="G4" s="158"/>
      <c r="H4" s="158"/>
      <c r="I4" s="158"/>
    </row>
    <row r="5" spans="1:9" ht="14.25" customHeight="1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4.25" customHeight="1">
      <c r="A6" s="158"/>
      <c r="B6" s="158"/>
      <c r="C6" s="158"/>
      <c r="D6" s="158"/>
      <c r="E6" s="158"/>
      <c r="F6" s="158"/>
      <c r="G6" s="158"/>
      <c r="H6" s="158"/>
      <c r="I6" s="158"/>
    </row>
    <row r="7" spans="1:9" ht="14.25" customHeight="1">
      <c r="A7" s="158"/>
      <c r="B7" s="158"/>
      <c r="C7" s="158"/>
      <c r="D7" s="158"/>
      <c r="E7" s="158"/>
      <c r="F7" s="158"/>
      <c r="G7" s="158"/>
      <c r="H7" s="158"/>
      <c r="I7" s="158"/>
    </row>
    <row r="8" spans="1:9" ht="14.25" customHeight="1">
      <c r="A8" s="158"/>
      <c r="B8" s="158"/>
      <c r="C8" s="158"/>
      <c r="D8" s="158"/>
      <c r="E8" s="158"/>
      <c r="F8" s="158"/>
      <c r="G8" s="158"/>
      <c r="H8" s="158"/>
      <c r="I8" s="158"/>
    </row>
    <row r="9" spans="1:9" ht="33" customHeight="1">
      <c r="A9" s="159" t="s">
        <v>4</v>
      </c>
      <c r="B9" s="159"/>
      <c r="C9" s="159"/>
      <c r="D9" s="159"/>
      <c r="E9" s="159"/>
      <c r="F9" s="159"/>
      <c r="G9" s="159"/>
      <c r="H9" s="160"/>
      <c r="I9" s="160"/>
    </row>
    <row r="10" spans="1:9" ht="14.25" customHeight="1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 ht="14.25" customHeight="1">
      <c r="A11" s="158"/>
      <c r="B11" s="158"/>
      <c r="C11" s="158"/>
      <c r="D11" s="158"/>
      <c r="E11" s="158"/>
      <c r="F11" s="158"/>
      <c r="G11" s="158"/>
      <c r="H11" s="158"/>
      <c r="I11" s="158"/>
    </row>
    <row r="12" spans="1:9" ht="14.25" customHeight="1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 ht="14.25" customHeight="1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9" ht="14.25" customHeight="1">
      <c r="A14" s="158"/>
      <c r="B14" s="158"/>
      <c r="C14" s="158"/>
      <c r="D14" s="158"/>
      <c r="E14" s="158"/>
      <c r="F14" s="158"/>
      <c r="G14" s="158"/>
      <c r="H14" s="158"/>
      <c r="I14" s="158"/>
    </row>
    <row r="15" spans="1:9" ht="14.25" customHeight="1">
      <c r="A15" s="158"/>
      <c r="B15" s="158"/>
      <c r="C15" s="158"/>
      <c r="D15" s="158"/>
      <c r="E15" s="158"/>
      <c r="F15" s="158"/>
      <c r="G15" s="158"/>
      <c r="H15" s="158"/>
      <c r="I15" s="158"/>
    </row>
    <row r="16" spans="1:9" ht="14.25" customHeight="1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 ht="14.25" customHeight="1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ht="14.25" customHeight="1">
      <c r="A18" s="158"/>
      <c r="B18" s="158"/>
      <c r="C18" s="158"/>
      <c r="D18" s="158"/>
      <c r="E18" s="158"/>
      <c r="F18" s="158"/>
      <c r="G18" s="158"/>
      <c r="H18" s="158"/>
      <c r="I18" s="158"/>
    </row>
    <row r="19" spans="1:9" ht="14.25" customHeight="1">
      <c r="A19" s="161" t="s">
        <v>5</v>
      </c>
      <c r="B19" s="161"/>
      <c r="C19" s="161"/>
      <c r="D19" s="161"/>
      <c r="E19" s="161"/>
      <c r="F19" s="161"/>
      <c r="G19" s="161"/>
      <c r="H19" s="158"/>
      <c r="I19" s="158"/>
    </row>
    <row r="20" spans="1:9" ht="14.25" customHeight="1">
      <c r="A20" s="158"/>
      <c r="B20" s="158"/>
      <c r="C20" s="158"/>
      <c r="D20" s="158"/>
      <c r="E20" s="158"/>
      <c r="F20" s="158"/>
      <c r="G20" s="158"/>
      <c r="H20" s="158"/>
      <c r="I20" s="158"/>
    </row>
    <row r="21" spans="1:9" ht="14.25" customHeight="1">
      <c r="A21" s="158"/>
      <c r="B21" s="158"/>
      <c r="C21" s="158"/>
      <c r="D21" s="158"/>
      <c r="E21" s="158"/>
      <c r="F21" s="158"/>
      <c r="G21" s="158"/>
      <c r="I21" s="158"/>
    </row>
    <row r="22" spans="1:10" ht="14.25" customHeight="1">
      <c r="A22" s="158"/>
      <c r="B22" s="158" t="s">
        <v>6</v>
      </c>
      <c r="C22" s="1" t="s">
        <v>7</v>
      </c>
      <c r="D22" s="158" t="s">
        <v>8</v>
      </c>
      <c r="E22" s="1" t="s">
        <v>9</v>
      </c>
      <c r="F22" s="158" t="s">
        <v>10</v>
      </c>
      <c r="G22" s="1" t="s">
        <v>11</v>
      </c>
      <c r="H22" s="158"/>
      <c r="J22" s="2"/>
    </row>
    <row r="23" ht="15.75" customHeight="1">
      <c r="B23" s="158" t="s">
        <v>12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workbookViewId="0" topLeftCell="A1">
      <selection activeCell="D40" sqref="D40:D4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33</v>
      </c>
      <c r="B1" s="20"/>
    </row>
    <row r="2" spans="1:5" ht="24.75" customHeight="1">
      <c r="A2" s="56" t="s">
        <v>209</v>
      </c>
      <c r="B2" s="56"/>
      <c r="C2" s="56"/>
      <c r="D2" s="56"/>
      <c r="E2" s="56"/>
    </row>
    <row r="3" ht="24.75" customHeight="1">
      <c r="E3" s="4" t="s">
        <v>35</v>
      </c>
    </row>
    <row r="4" spans="1:5" ht="24.75" customHeight="1">
      <c r="A4" s="5" t="s">
        <v>210</v>
      </c>
      <c r="B4" s="6"/>
      <c r="C4" s="5" t="s">
        <v>211</v>
      </c>
      <c r="D4" s="6"/>
      <c r="E4" s="7"/>
    </row>
    <row r="5" spans="1:5" ht="24.75" customHeight="1">
      <c r="A5" s="57" t="s">
        <v>181</v>
      </c>
      <c r="B5" s="6" t="s">
        <v>182</v>
      </c>
      <c r="C5" s="46" t="s">
        <v>100</v>
      </c>
      <c r="D5" s="58" t="s">
        <v>212</v>
      </c>
      <c r="E5" s="59" t="s">
        <v>213</v>
      </c>
    </row>
    <row r="6" spans="1:5" ht="24.75" customHeight="1">
      <c r="A6" s="57" t="s">
        <v>99</v>
      </c>
      <c r="B6" s="6" t="s">
        <v>99</v>
      </c>
      <c r="C6" s="5">
        <v>1</v>
      </c>
      <c r="D6" s="6">
        <v>2</v>
      </c>
      <c r="E6" s="7">
        <v>3</v>
      </c>
    </row>
    <row r="7" spans="1:5" ht="25.5" customHeight="1">
      <c r="A7" s="60" t="s">
        <v>183</v>
      </c>
      <c r="B7" s="61" t="s">
        <v>100</v>
      </c>
      <c r="C7" s="62">
        <v>1338.57</v>
      </c>
      <c r="D7" s="63">
        <v>1236.61</v>
      </c>
      <c r="E7" s="64">
        <v>101.96</v>
      </c>
    </row>
    <row r="8" spans="1:5" ht="25.5" customHeight="1">
      <c r="A8" s="60" t="s">
        <v>214</v>
      </c>
      <c r="B8" s="61" t="s">
        <v>215</v>
      </c>
      <c r="C8" s="62">
        <v>1183.19</v>
      </c>
      <c r="D8" s="63">
        <v>1183.19</v>
      </c>
      <c r="E8" s="64"/>
    </row>
    <row r="9" spans="1:5" ht="25.5" customHeight="1">
      <c r="A9" s="65" t="s">
        <v>216</v>
      </c>
      <c r="B9" s="66" t="s">
        <v>217</v>
      </c>
      <c r="C9" s="28">
        <v>568.17</v>
      </c>
      <c r="D9" s="30">
        <v>568.17</v>
      </c>
      <c r="E9" s="31"/>
    </row>
    <row r="10" spans="1:5" ht="25.5" customHeight="1">
      <c r="A10" s="65" t="s">
        <v>218</v>
      </c>
      <c r="B10" s="66" t="s">
        <v>219</v>
      </c>
      <c r="C10" s="30">
        <v>63.02</v>
      </c>
      <c r="D10" s="30">
        <v>63.02</v>
      </c>
      <c r="E10" s="31"/>
    </row>
    <row r="11" spans="1:5" ht="25.5" customHeight="1">
      <c r="A11" s="65" t="s">
        <v>220</v>
      </c>
      <c r="B11" s="66" t="s">
        <v>221</v>
      </c>
      <c r="C11" s="30">
        <v>61.63</v>
      </c>
      <c r="D11" s="30">
        <v>61.63</v>
      </c>
      <c r="E11" s="31"/>
    </row>
    <row r="12" spans="1:5" ht="25.5" customHeight="1">
      <c r="A12" s="65" t="s">
        <v>222</v>
      </c>
      <c r="B12" s="66" t="s">
        <v>223</v>
      </c>
      <c r="C12" s="30">
        <v>219.22</v>
      </c>
      <c r="D12" s="30">
        <v>219.22</v>
      </c>
      <c r="E12" s="31"/>
    </row>
    <row r="13" spans="1:5" ht="25.5" customHeight="1">
      <c r="A13" s="65" t="s">
        <v>224</v>
      </c>
      <c r="B13" s="66" t="s">
        <v>225</v>
      </c>
      <c r="C13" s="30">
        <v>106.26</v>
      </c>
      <c r="D13" s="30">
        <v>106.26</v>
      </c>
      <c r="E13" s="31"/>
    </row>
    <row r="14" spans="1:5" ht="25.5" customHeight="1">
      <c r="A14" s="65" t="s">
        <v>226</v>
      </c>
      <c r="B14" s="66" t="s">
        <v>227</v>
      </c>
      <c r="C14" s="30"/>
      <c r="D14" s="30"/>
      <c r="E14" s="31"/>
    </row>
    <row r="15" spans="1:5" ht="25.5" customHeight="1">
      <c r="A15" s="65" t="s">
        <v>228</v>
      </c>
      <c r="B15" s="66" t="s">
        <v>229</v>
      </c>
      <c r="C15" s="30">
        <v>53.13</v>
      </c>
      <c r="D15" s="30">
        <v>53.13</v>
      </c>
      <c r="E15" s="31"/>
    </row>
    <row r="16" spans="1:5" ht="25.5" customHeight="1">
      <c r="A16" s="65" t="s">
        <v>230</v>
      </c>
      <c r="B16" s="66" t="s">
        <v>231</v>
      </c>
      <c r="C16" s="30">
        <v>9.96</v>
      </c>
      <c r="D16" s="30">
        <v>9.96</v>
      </c>
      <c r="E16" s="31"/>
    </row>
    <row r="17" spans="1:5" ht="25.5" customHeight="1">
      <c r="A17" s="65" t="s">
        <v>232</v>
      </c>
      <c r="B17" s="66" t="s">
        <v>233</v>
      </c>
      <c r="C17" s="30">
        <v>7.31</v>
      </c>
      <c r="D17" s="30">
        <v>7.31</v>
      </c>
      <c r="E17" s="31"/>
    </row>
    <row r="18" spans="1:5" ht="25.5" customHeight="1">
      <c r="A18" s="65" t="s">
        <v>234</v>
      </c>
      <c r="B18" s="66" t="s">
        <v>235</v>
      </c>
      <c r="C18" s="30">
        <v>94.49</v>
      </c>
      <c r="D18" s="30">
        <v>94.49</v>
      </c>
      <c r="E18" s="31"/>
    </row>
    <row r="19" spans="1:5" ht="25.5" customHeight="1">
      <c r="A19" s="60" t="s">
        <v>236</v>
      </c>
      <c r="B19" s="61" t="s">
        <v>237</v>
      </c>
      <c r="C19" s="64">
        <v>101.96</v>
      </c>
      <c r="D19" s="63"/>
      <c r="E19" s="64">
        <v>101.96</v>
      </c>
    </row>
    <row r="20" spans="1:5" ht="25.5" customHeight="1">
      <c r="A20" s="65" t="s">
        <v>238</v>
      </c>
      <c r="B20" s="66" t="s">
        <v>239</v>
      </c>
      <c r="C20" s="31">
        <v>6.4</v>
      </c>
      <c r="D20" s="30"/>
      <c r="E20" s="31">
        <v>6.4</v>
      </c>
    </row>
    <row r="21" spans="1:5" ht="25.5" customHeight="1">
      <c r="A21" s="65" t="s">
        <v>240</v>
      </c>
      <c r="B21" s="66" t="s">
        <v>241</v>
      </c>
      <c r="C21" s="31">
        <v>0.16</v>
      </c>
      <c r="D21" s="30"/>
      <c r="E21" s="31">
        <v>0.16</v>
      </c>
    </row>
    <row r="22" spans="1:5" ht="25.5" customHeight="1">
      <c r="A22" s="65" t="s">
        <v>242</v>
      </c>
      <c r="B22" s="66" t="s">
        <v>243</v>
      </c>
      <c r="C22" s="31">
        <v>2.24</v>
      </c>
      <c r="D22" s="30"/>
      <c r="E22" s="31">
        <v>2.24</v>
      </c>
    </row>
    <row r="23" spans="1:5" ht="25.5" customHeight="1">
      <c r="A23" s="65" t="s">
        <v>244</v>
      </c>
      <c r="B23" s="66" t="s">
        <v>245</v>
      </c>
      <c r="C23" s="31">
        <v>2.4</v>
      </c>
      <c r="D23" s="30"/>
      <c r="E23" s="31">
        <v>2.4</v>
      </c>
    </row>
    <row r="24" spans="1:5" ht="25.5" customHeight="1">
      <c r="A24" s="65" t="s">
        <v>246</v>
      </c>
      <c r="B24" s="66" t="s">
        <v>247</v>
      </c>
      <c r="C24" s="31">
        <v>19.29</v>
      </c>
      <c r="D24" s="30"/>
      <c r="E24" s="31">
        <v>19.29</v>
      </c>
    </row>
    <row r="25" spans="1:5" ht="25.5" customHeight="1">
      <c r="A25" s="65" t="s">
        <v>248</v>
      </c>
      <c r="B25" s="66" t="s">
        <v>249</v>
      </c>
      <c r="C25" s="31">
        <v>24</v>
      </c>
      <c r="D25" s="30"/>
      <c r="E25" s="31">
        <v>24</v>
      </c>
    </row>
    <row r="26" spans="1:5" ht="25.5" customHeight="1">
      <c r="A26" s="65" t="s">
        <v>250</v>
      </c>
      <c r="B26" s="66" t="s">
        <v>251</v>
      </c>
      <c r="C26" s="31"/>
      <c r="D26" s="30"/>
      <c r="E26" s="31"/>
    </row>
    <row r="27" spans="1:5" ht="25.5" customHeight="1">
      <c r="A27" s="65" t="s">
        <v>252</v>
      </c>
      <c r="B27" s="66" t="s">
        <v>253</v>
      </c>
      <c r="C27" s="31"/>
      <c r="D27" s="30"/>
      <c r="E27" s="31"/>
    </row>
    <row r="28" spans="1:5" ht="25.5" customHeight="1">
      <c r="A28" s="65" t="s">
        <v>254</v>
      </c>
      <c r="B28" s="66" t="s">
        <v>255</v>
      </c>
      <c r="C28" s="31"/>
      <c r="D28" s="30"/>
      <c r="E28" s="31"/>
    </row>
    <row r="29" spans="1:5" ht="25.5" customHeight="1">
      <c r="A29" s="65" t="s">
        <v>256</v>
      </c>
      <c r="B29" s="66" t="s">
        <v>257</v>
      </c>
      <c r="C29" s="31"/>
      <c r="D29" s="30"/>
      <c r="E29" s="31"/>
    </row>
    <row r="30" spans="1:5" ht="25.5" customHeight="1">
      <c r="A30" s="65" t="s">
        <v>258</v>
      </c>
      <c r="B30" s="66" t="s">
        <v>259</v>
      </c>
      <c r="C30" s="31"/>
      <c r="D30" s="30"/>
      <c r="E30" s="31"/>
    </row>
    <row r="31" spans="1:5" ht="25.5" customHeight="1">
      <c r="A31" s="65" t="s">
        <v>260</v>
      </c>
      <c r="B31" s="66" t="s">
        <v>261</v>
      </c>
      <c r="C31" s="31">
        <v>12.66</v>
      </c>
      <c r="D31" s="30"/>
      <c r="E31" s="31">
        <v>12.66</v>
      </c>
    </row>
    <row r="32" spans="1:5" ht="25.5" customHeight="1">
      <c r="A32" s="65" t="s">
        <v>262</v>
      </c>
      <c r="B32" s="66" t="s">
        <v>263</v>
      </c>
      <c r="C32" s="31">
        <v>15.96</v>
      </c>
      <c r="D32" s="30"/>
      <c r="E32" s="31">
        <v>15.96</v>
      </c>
    </row>
    <row r="33" spans="1:5" ht="25.5" customHeight="1">
      <c r="A33" s="65" t="s">
        <v>264</v>
      </c>
      <c r="B33" s="66" t="s">
        <v>265</v>
      </c>
      <c r="C33" s="31">
        <v>5.62</v>
      </c>
      <c r="D33" s="30"/>
      <c r="E33" s="31">
        <v>5.62</v>
      </c>
    </row>
    <row r="34" spans="1:5" ht="25.5" customHeight="1">
      <c r="A34" s="65" t="s">
        <v>266</v>
      </c>
      <c r="B34" s="66" t="s">
        <v>267</v>
      </c>
      <c r="C34" s="31">
        <v>7.2</v>
      </c>
      <c r="D34" s="30"/>
      <c r="E34" s="31">
        <v>7.2</v>
      </c>
    </row>
    <row r="35" spans="1:5" ht="25.5" customHeight="1">
      <c r="A35" s="65" t="s">
        <v>268</v>
      </c>
      <c r="B35" s="66" t="s">
        <v>269</v>
      </c>
      <c r="C35" s="31">
        <v>6.03</v>
      </c>
      <c r="D35" s="30"/>
      <c r="E35" s="31">
        <v>6.03</v>
      </c>
    </row>
    <row r="36" spans="1:5" ht="25.5" customHeight="1">
      <c r="A36" s="60" t="s">
        <v>270</v>
      </c>
      <c r="B36" s="61" t="s">
        <v>271</v>
      </c>
      <c r="C36" s="63">
        <v>53.42</v>
      </c>
      <c r="D36" s="63">
        <v>53.42</v>
      </c>
      <c r="E36" s="64"/>
    </row>
    <row r="37" spans="1:5" ht="25.5" customHeight="1">
      <c r="A37" s="65" t="s">
        <v>272</v>
      </c>
      <c r="B37" s="66" t="s">
        <v>273</v>
      </c>
      <c r="C37" s="30">
        <v>15.4</v>
      </c>
      <c r="D37" s="30">
        <v>15.4</v>
      </c>
      <c r="E37" s="31"/>
    </row>
    <row r="38" spans="1:5" ht="25.5" customHeight="1">
      <c r="A38" s="65" t="s">
        <v>274</v>
      </c>
      <c r="B38" s="66" t="s">
        <v>275</v>
      </c>
      <c r="C38" s="30">
        <v>28.98</v>
      </c>
      <c r="D38" s="30">
        <v>28.98</v>
      </c>
      <c r="E38" s="31"/>
    </row>
    <row r="39" spans="1:5" ht="25.5" customHeight="1">
      <c r="A39" s="65" t="s">
        <v>276</v>
      </c>
      <c r="B39" s="66" t="s">
        <v>277</v>
      </c>
      <c r="C39" s="30"/>
      <c r="D39" s="30"/>
      <c r="E39" s="31"/>
    </row>
    <row r="40" spans="1:5" ht="25.5" customHeight="1">
      <c r="A40" s="65" t="s">
        <v>278</v>
      </c>
      <c r="B40" s="66" t="s">
        <v>279</v>
      </c>
      <c r="C40" s="30">
        <v>3.83</v>
      </c>
      <c r="D40" s="30">
        <v>3.83</v>
      </c>
      <c r="E40" s="31"/>
    </row>
    <row r="41" spans="1:5" ht="25.5" customHeight="1">
      <c r="A41" s="65" t="s">
        <v>280</v>
      </c>
      <c r="B41" s="66" t="s">
        <v>281</v>
      </c>
      <c r="C41" s="30">
        <v>5.21</v>
      </c>
      <c r="D41" s="30">
        <v>5.21</v>
      </c>
      <c r="E41" s="31"/>
    </row>
    <row r="42" spans="1:5" ht="25.5" customHeight="1">
      <c r="A42" s="65" t="s">
        <v>282</v>
      </c>
      <c r="B42" s="66" t="s">
        <v>283</v>
      </c>
      <c r="C42" s="28"/>
      <c r="D42" s="30"/>
      <c r="E42" s="31"/>
    </row>
    <row r="44" ht="19.5" customHeight="1">
      <c r="A44" s="11" t="s">
        <v>284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Width="0" fitToHeight="1" horizontalDpi="300" verticalDpi="300" orientation="portrait" paperSize="9" scale="62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F7" sqref="F7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4" t="s">
        <v>33</v>
      </c>
    </row>
    <row r="2" spans="1:8" ht="24.75" customHeight="1">
      <c r="A2" s="3" t="s">
        <v>285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35</v>
      </c>
    </row>
    <row r="4" spans="1:8" ht="24.75" customHeight="1">
      <c r="A4" s="35" t="s">
        <v>175</v>
      </c>
      <c r="B4" s="36" t="s">
        <v>286</v>
      </c>
      <c r="C4" s="37"/>
      <c r="D4" s="37"/>
      <c r="E4" s="37"/>
      <c r="F4" s="38"/>
      <c r="G4" s="39" t="s">
        <v>287</v>
      </c>
      <c r="H4" s="40" t="s">
        <v>288</v>
      </c>
    </row>
    <row r="5" spans="1:8" ht="24.75" customHeight="1">
      <c r="A5" s="41"/>
      <c r="B5" s="39" t="s">
        <v>100</v>
      </c>
      <c r="C5" s="39" t="s">
        <v>289</v>
      </c>
      <c r="D5" s="39" t="s">
        <v>290</v>
      </c>
      <c r="E5" s="42" t="s">
        <v>291</v>
      </c>
      <c r="F5" s="43"/>
      <c r="G5" s="44"/>
      <c r="H5" s="45"/>
    </row>
    <row r="6" spans="1:8" ht="24.75" customHeight="1">
      <c r="A6" s="46"/>
      <c r="B6" s="47"/>
      <c r="C6" s="47"/>
      <c r="D6" s="47"/>
      <c r="E6" s="42" t="s">
        <v>292</v>
      </c>
      <c r="F6" s="42" t="s">
        <v>293</v>
      </c>
      <c r="G6" s="47"/>
      <c r="H6" s="48"/>
    </row>
    <row r="7" spans="1:8" ht="24.75" customHeight="1">
      <c r="A7" s="49" t="s">
        <v>100</v>
      </c>
      <c r="B7" s="50">
        <v>5.62</v>
      </c>
      <c r="C7" s="50"/>
      <c r="D7" s="50"/>
      <c r="E7" s="50"/>
      <c r="F7" s="50">
        <v>5.62</v>
      </c>
      <c r="G7" s="50"/>
      <c r="H7" s="51"/>
    </row>
    <row r="8" spans="1:8" ht="24.75" customHeight="1">
      <c r="A8" s="52" t="s">
        <v>179</v>
      </c>
      <c r="B8" s="50">
        <v>5.62</v>
      </c>
      <c r="C8" s="50"/>
      <c r="D8" s="50"/>
      <c r="E8" s="50"/>
      <c r="F8" s="50">
        <v>5.62</v>
      </c>
      <c r="G8" s="50"/>
      <c r="H8" s="51"/>
    </row>
    <row r="9" spans="1:8" ht="24.75" customHeight="1">
      <c r="A9" s="53" t="s">
        <v>3</v>
      </c>
      <c r="B9" s="54">
        <v>5.6</v>
      </c>
      <c r="C9" s="54"/>
      <c r="D9" s="54"/>
      <c r="E9" s="54"/>
      <c r="F9" s="54">
        <v>5.6</v>
      </c>
      <c r="G9" s="54"/>
      <c r="H9" s="55"/>
    </row>
    <row r="10" ht="12.75" customHeight="1" hidden="1"/>
    <row r="12" ht="12.75"/>
    <row r="13" ht="12.75"/>
    <row r="15" ht="12.75" customHeight="1" hidden="1"/>
    <row r="16" ht="12.75" customHeight="1" hidden="1"/>
    <row r="17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fitToHeight="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1">
      <selection activeCell="D6" sqref="D6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33</v>
      </c>
      <c r="B1" s="20"/>
    </row>
    <row r="2" spans="1:5" ht="24.75" customHeight="1">
      <c r="A2" s="3" t="s">
        <v>294</v>
      </c>
      <c r="B2" s="3"/>
      <c r="C2" s="3"/>
      <c r="D2" s="3"/>
      <c r="E2" s="3"/>
    </row>
    <row r="3" ht="24.75" customHeight="1">
      <c r="E3" s="4" t="s">
        <v>35</v>
      </c>
    </row>
    <row r="4" spans="1:5" ht="24.75" customHeight="1">
      <c r="A4" s="21" t="s">
        <v>295</v>
      </c>
      <c r="B4" s="21" t="s">
        <v>38</v>
      </c>
      <c r="C4" s="21" t="s">
        <v>100</v>
      </c>
      <c r="D4" s="21" t="s">
        <v>96</v>
      </c>
      <c r="E4" s="21" t="s">
        <v>97</v>
      </c>
    </row>
    <row r="5" spans="1:5" ht="19.5" customHeight="1">
      <c r="A5" s="21" t="s">
        <v>99</v>
      </c>
      <c r="B5" s="21" t="s">
        <v>99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100</v>
      </c>
      <c r="C6" s="24">
        <v>1338.57</v>
      </c>
      <c r="D6" s="24">
        <v>1338.57</v>
      </c>
      <c r="E6" s="24"/>
      <c r="F6" s="25"/>
    </row>
    <row r="7" spans="1:5" ht="24.75" customHeight="1">
      <c r="A7" s="26">
        <f t="shared" si="0"/>
        <v>2</v>
      </c>
      <c r="B7" s="27" t="s">
        <v>296</v>
      </c>
      <c r="C7" s="28">
        <v>568.17</v>
      </c>
      <c r="D7" s="28">
        <v>568.17</v>
      </c>
      <c r="E7" s="29"/>
    </row>
    <row r="8" spans="1:5" ht="24.75" customHeight="1">
      <c r="A8" s="26">
        <f t="shared" si="0"/>
        <v>3</v>
      </c>
      <c r="B8" s="27" t="s">
        <v>297</v>
      </c>
      <c r="C8" s="30">
        <v>63.02</v>
      </c>
      <c r="D8" s="30">
        <v>63.02</v>
      </c>
      <c r="E8" s="29"/>
    </row>
    <row r="9" spans="1:5" ht="24.75" customHeight="1">
      <c r="A9" s="26">
        <f t="shared" si="0"/>
        <v>4</v>
      </c>
      <c r="B9" s="27" t="s">
        <v>298</v>
      </c>
      <c r="C9" s="30">
        <v>61.63</v>
      </c>
      <c r="D9" s="30">
        <v>61.63</v>
      </c>
      <c r="E9" s="29"/>
    </row>
    <row r="10" spans="1:5" ht="24.75" customHeight="1">
      <c r="A10" s="26">
        <f t="shared" si="0"/>
        <v>5</v>
      </c>
      <c r="B10" s="27" t="s">
        <v>299</v>
      </c>
      <c r="C10" s="30">
        <v>219.22</v>
      </c>
      <c r="D10" s="30">
        <v>219.22</v>
      </c>
      <c r="E10" s="29"/>
    </row>
    <row r="11" spans="1:5" ht="24.75" customHeight="1">
      <c r="A11" s="26">
        <f t="shared" si="0"/>
        <v>6</v>
      </c>
      <c r="B11" s="27" t="s">
        <v>300</v>
      </c>
      <c r="C11" s="30">
        <v>106.26</v>
      </c>
      <c r="D11" s="30">
        <v>106.26</v>
      </c>
      <c r="E11" s="29"/>
    </row>
    <row r="12" spans="1:5" ht="24.75" customHeight="1">
      <c r="A12" s="26">
        <f t="shared" si="0"/>
        <v>7</v>
      </c>
      <c r="B12" s="27" t="s">
        <v>301</v>
      </c>
      <c r="C12" s="29"/>
      <c r="D12" s="29"/>
      <c r="E12" s="29"/>
    </row>
    <row r="13" spans="1:5" ht="24.75" customHeight="1">
      <c r="A13" s="26">
        <f t="shared" si="0"/>
        <v>8</v>
      </c>
      <c r="B13" s="27" t="s">
        <v>302</v>
      </c>
      <c r="C13" s="30">
        <v>53.13</v>
      </c>
      <c r="D13" s="30">
        <v>53.13</v>
      </c>
      <c r="E13" s="29"/>
    </row>
    <row r="14" spans="1:5" ht="24.75" customHeight="1">
      <c r="A14" s="26">
        <f t="shared" si="0"/>
        <v>9</v>
      </c>
      <c r="B14" s="27" t="s">
        <v>303</v>
      </c>
      <c r="C14" s="30">
        <v>9.96</v>
      </c>
      <c r="D14" s="30">
        <v>9.96</v>
      </c>
      <c r="E14" s="29"/>
    </row>
    <row r="15" spans="1:5" ht="24.75" customHeight="1">
      <c r="A15" s="26">
        <f t="shared" si="0"/>
        <v>10</v>
      </c>
      <c r="B15" s="27" t="s">
        <v>304</v>
      </c>
      <c r="C15" s="30">
        <v>7.31</v>
      </c>
      <c r="D15" s="30">
        <v>7.31</v>
      </c>
      <c r="E15" s="29"/>
    </row>
    <row r="16" spans="1:5" ht="24.75" customHeight="1">
      <c r="A16" s="26">
        <f t="shared" si="0"/>
        <v>11</v>
      </c>
      <c r="B16" s="27" t="s">
        <v>305</v>
      </c>
      <c r="C16" s="30">
        <v>94.49</v>
      </c>
      <c r="D16" s="30">
        <v>94.49</v>
      </c>
      <c r="E16" s="29"/>
    </row>
    <row r="17" spans="1:5" ht="24.75" customHeight="1">
      <c r="A17" s="26">
        <f t="shared" si="0"/>
        <v>12</v>
      </c>
      <c r="B17" s="27" t="s">
        <v>306</v>
      </c>
      <c r="C17" s="31">
        <v>6.4</v>
      </c>
      <c r="D17" s="31">
        <v>6.4</v>
      </c>
      <c r="E17" s="29"/>
    </row>
    <row r="18" spans="1:5" ht="24.75" customHeight="1">
      <c r="A18" s="26">
        <f t="shared" si="0"/>
        <v>13</v>
      </c>
      <c r="B18" s="27" t="s">
        <v>307</v>
      </c>
      <c r="C18" s="29">
        <v>1.6</v>
      </c>
      <c r="D18" s="29">
        <v>1.6</v>
      </c>
      <c r="E18" s="29"/>
    </row>
    <row r="19" spans="1:5" ht="24.75" customHeight="1">
      <c r="A19" s="26">
        <f t="shared" si="0"/>
        <v>14</v>
      </c>
      <c r="B19" s="27" t="s">
        <v>308</v>
      </c>
      <c r="C19" s="29"/>
      <c r="D19" s="29"/>
      <c r="E19" s="29"/>
    </row>
    <row r="20" spans="1:5" ht="24.75" customHeight="1">
      <c r="A20" s="26">
        <f t="shared" si="0"/>
        <v>15</v>
      </c>
      <c r="B20" s="27" t="s">
        <v>309</v>
      </c>
      <c r="C20" s="29"/>
      <c r="D20" s="29"/>
      <c r="E20" s="29"/>
    </row>
    <row r="21" spans="1:5" ht="24.75" customHeight="1">
      <c r="A21" s="26">
        <f t="shared" si="0"/>
        <v>16</v>
      </c>
      <c r="B21" s="27" t="s">
        <v>310</v>
      </c>
      <c r="C21" s="29">
        <v>0.16</v>
      </c>
      <c r="D21" s="29">
        <v>0.16</v>
      </c>
      <c r="E21" s="29"/>
    </row>
    <row r="22" spans="1:5" ht="24.75" customHeight="1">
      <c r="A22" s="26">
        <f t="shared" si="0"/>
        <v>17</v>
      </c>
      <c r="B22" s="27" t="s">
        <v>311</v>
      </c>
      <c r="C22" s="29">
        <v>2.24</v>
      </c>
      <c r="D22" s="29">
        <v>2.24</v>
      </c>
      <c r="E22" s="29"/>
    </row>
    <row r="23" spans="1:5" ht="24.75" customHeight="1">
      <c r="A23" s="26">
        <f t="shared" si="0"/>
        <v>18</v>
      </c>
      <c r="B23" s="27" t="s">
        <v>312</v>
      </c>
      <c r="C23" s="29">
        <v>2.4</v>
      </c>
      <c r="D23" s="29">
        <v>2.4</v>
      </c>
      <c r="E23" s="29"/>
    </row>
    <row r="24" spans="1:5" ht="24.75" customHeight="1">
      <c r="A24" s="26">
        <f t="shared" si="0"/>
        <v>19</v>
      </c>
      <c r="B24" s="27" t="s">
        <v>313</v>
      </c>
      <c r="C24" s="29">
        <v>19.29</v>
      </c>
      <c r="D24" s="29">
        <v>19.29</v>
      </c>
      <c r="E24" s="29"/>
    </row>
    <row r="25" spans="1:5" ht="24.75" customHeight="1">
      <c r="A25" s="26">
        <f t="shared" si="0"/>
        <v>20</v>
      </c>
      <c r="B25" s="27" t="s">
        <v>314</v>
      </c>
      <c r="C25" s="29"/>
      <c r="D25" s="29"/>
      <c r="E25" s="29"/>
    </row>
    <row r="26" spans="1:5" ht="24.75" customHeight="1">
      <c r="A26" s="26">
        <f t="shared" si="0"/>
        <v>21</v>
      </c>
      <c r="B26" s="27" t="s">
        <v>315</v>
      </c>
      <c r="C26" s="29">
        <v>24</v>
      </c>
      <c r="D26" s="29">
        <v>24</v>
      </c>
      <c r="E26" s="29"/>
    </row>
    <row r="27" spans="1:5" ht="24.75" customHeight="1">
      <c r="A27" s="26">
        <f t="shared" si="0"/>
        <v>22</v>
      </c>
      <c r="B27" s="27" t="s">
        <v>289</v>
      </c>
      <c r="C27" s="29"/>
      <c r="D27" s="29"/>
      <c r="E27" s="29"/>
    </row>
    <row r="28" spans="1:5" ht="24.75" customHeight="1">
      <c r="A28" s="26">
        <f t="shared" si="0"/>
        <v>23</v>
      </c>
      <c r="B28" s="27" t="s">
        <v>316</v>
      </c>
      <c r="C28" s="29"/>
      <c r="D28" s="29"/>
      <c r="E28" s="29"/>
    </row>
    <row r="29" spans="1:5" ht="24.75" customHeight="1">
      <c r="A29" s="26">
        <f t="shared" si="0"/>
        <v>24</v>
      </c>
      <c r="B29" s="27" t="s">
        <v>317</v>
      </c>
      <c r="C29" s="29"/>
      <c r="D29" s="29"/>
      <c r="E29" s="29"/>
    </row>
    <row r="30" spans="1:5" ht="24.75" customHeight="1">
      <c r="A30" s="26">
        <f t="shared" si="0"/>
        <v>25</v>
      </c>
      <c r="B30" s="27" t="s">
        <v>287</v>
      </c>
      <c r="C30" s="29"/>
      <c r="D30" s="29"/>
      <c r="E30" s="29"/>
    </row>
    <row r="31" spans="1:5" ht="24.75" customHeight="1">
      <c r="A31" s="26">
        <f t="shared" si="0"/>
        <v>26</v>
      </c>
      <c r="B31" s="27" t="s">
        <v>288</v>
      </c>
      <c r="C31" s="29"/>
      <c r="D31" s="29"/>
      <c r="E31" s="29"/>
    </row>
    <row r="32" spans="1:5" ht="24.75" customHeight="1">
      <c r="A32" s="26">
        <f t="shared" si="0"/>
        <v>27</v>
      </c>
      <c r="B32" s="27" t="s">
        <v>290</v>
      </c>
      <c r="C32" s="29"/>
      <c r="D32" s="29"/>
      <c r="E32" s="29"/>
    </row>
    <row r="33" spans="1:5" ht="24.75" customHeight="1">
      <c r="A33" s="26">
        <f t="shared" si="0"/>
        <v>28</v>
      </c>
      <c r="B33" s="27" t="s">
        <v>318</v>
      </c>
      <c r="C33" s="29"/>
      <c r="D33" s="29"/>
      <c r="E33" s="29"/>
    </row>
    <row r="34" spans="1:5" ht="24.75" customHeight="1">
      <c r="A34" s="26">
        <f t="shared" si="0"/>
        <v>29</v>
      </c>
      <c r="B34" s="27" t="s">
        <v>319</v>
      </c>
      <c r="C34" s="29"/>
      <c r="D34" s="29"/>
      <c r="E34" s="29"/>
    </row>
    <row r="35" spans="1:5" ht="24.75" customHeight="1">
      <c r="A35" s="26">
        <f t="shared" si="0"/>
        <v>30</v>
      </c>
      <c r="B35" s="27" t="s">
        <v>320</v>
      </c>
      <c r="C35" s="29">
        <v>12.66</v>
      </c>
      <c r="D35" s="29">
        <v>12.66</v>
      </c>
      <c r="E35" s="29"/>
    </row>
    <row r="36" spans="1:5" ht="24.75" customHeight="1">
      <c r="A36" s="26">
        <f t="shared" si="0"/>
        <v>31</v>
      </c>
      <c r="B36" s="27" t="s">
        <v>321</v>
      </c>
      <c r="C36" s="29">
        <v>15.96</v>
      </c>
      <c r="D36" s="29">
        <v>15.96</v>
      </c>
      <c r="E36" s="29"/>
    </row>
    <row r="37" spans="1:5" ht="24.75" customHeight="1">
      <c r="A37" s="26">
        <f t="shared" si="0"/>
        <v>32</v>
      </c>
      <c r="B37" s="27" t="s">
        <v>322</v>
      </c>
      <c r="C37" s="29">
        <v>5.62</v>
      </c>
      <c r="D37" s="29">
        <v>5.62</v>
      </c>
      <c r="E37" s="29"/>
    </row>
    <row r="38" spans="1:5" ht="24.75" customHeight="1">
      <c r="A38" s="26">
        <f t="shared" si="0"/>
        <v>33</v>
      </c>
      <c r="B38" s="27" t="s">
        <v>323</v>
      </c>
      <c r="C38" s="29">
        <v>7.2</v>
      </c>
      <c r="D38" s="29">
        <v>7.2</v>
      </c>
      <c r="E38" s="29"/>
    </row>
    <row r="39" spans="1:5" ht="24.75" customHeight="1">
      <c r="A39" s="26">
        <f t="shared" si="0"/>
        <v>34</v>
      </c>
      <c r="B39" s="27" t="s">
        <v>324</v>
      </c>
      <c r="C39" s="29"/>
      <c r="D39" s="29"/>
      <c r="E39" s="29"/>
    </row>
    <row r="40" spans="1:5" ht="24.75" customHeight="1">
      <c r="A40" s="26">
        <f t="shared" si="0"/>
        <v>35</v>
      </c>
      <c r="B40" s="27" t="s">
        <v>325</v>
      </c>
      <c r="C40" s="29">
        <v>4.43</v>
      </c>
      <c r="D40" s="29">
        <v>4.43</v>
      </c>
      <c r="E40" s="29"/>
    </row>
    <row r="41" spans="1:5" ht="24.75" customHeight="1">
      <c r="A41" s="26">
        <f t="shared" si="0"/>
        <v>36</v>
      </c>
      <c r="B41" s="27" t="s">
        <v>326</v>
      </c>
      <c r="C41" s="30">
        <v>15.4</v>
      </c>
      <c r="D41" s="30">
        <v>15.4</v>
      </c>
      <c r="E41" s="29"/>
    </row>
    <row r="42" spans="1:5" ht="24.75" customHeight="1">
      <c r="A42" s="26">
        <f t="shared" si="0"/>
        <v>37</v>
      </c>
      <c r="B42" s="27" t="s">
        <v>327</v>
      </c>
      <c r="C42" s="30">
        <v>28.98</v>
      </c>
      <c r="D42" s="30">
        <v>28.98</v>
      </c>
      <c r="E42" s="29"/>
    </row>
    <row r="43" spans="1:5" ht="24.75" customHeight="1">
      <c r="A43" s="26">
        <f t="shared" si="0"/>
        <v>38</v>
      </c>
      <c r="B43" s="27" t="s">
        <v>328</v>
      </c>
      <c r="C43" s="29"/>
      <c r="D43" s="29"/>
      <c r="E43" s="29"/>
    </row>
    <row r="44" spans="1:5" ht="24.75" customHeight="1">
      <c r="A44" s="26">
        <f t="shared" si="0"/>
        <v>39</v>
      </c>
      <c r="B44" s="27" t="s">
        <v>329</v>
      </c>
      <c r="C44" s="30">
        <v>3.83</v>
      </c>
      <c r="D44" s="30">
        <v>3.83</v>
      </c>
      <c r="E44" s="29"/>
    </row>
    <row r="45" spans="1:5" ht="24.75" customHeight="1">
      <c r="A45" s="26">
        <f t="shared" si="0"/>
        <v>40</v>
      </c>
      <c r="B45" s="27" t="s">
        <v>330</v>
      </c>
      <c r="C45" s="30">
        <v>5.21</v>
      </c>
      <c r="D45" s="30">
        <v>5.21</v>
      </c>
      <c r="E45" s="29"/>
    </row>
    <row r="46" spans="1:5" ht="24.75" customHeight="1">
      <c r="A46" s="26">
        <f t="shared" si="0"/>
        <v>41</v>
      </c>
      <c r="B46" s="27" t="s">
        <v>331</v>
      </c>
      <c r="C46" s="29"/>
      <c r="D46" s="29"/>
      <c r="E46" s="29"/>
    </row>
    <row r="47" spans="1:5" ht="24.75" customHeight="1">
      <c r="A47" s="26">
        <f t="shared" si="0"/>
        <v>42</v>
      </c>
      <c r="B47" s="27" t="s">
        <v>332</v>
      </c>
      <c r="C47" s="29"/>
      <c r="D47" s="29"/>
      <c r="E47" s="29"/>
    </row>
    <row r="48" spans="1:5" ht="24.75" customHeight="1">
      <c r="A48" s="26">
        <f t="shared" si="0"/>
        <v>43</v>
      </c>
      <c r="B48" s="27" t="s">
        <v>333</v>
      </c>
      <c r="C48" s="29"/>
      <c r="D48" s="29"/>
      <c r="E48" s="29"/>
    </row>
    <row r="49" spans="1:5" ht="24.75" customHeight="1">
      <c r="A49" s="26">
        <f t="shared" si="0"/>
        <v>44</v>
      </c>
      <c r="B49" s="27" t="s">
        <v>334</v>
      </c>
      <c r="C49" s="29"/>
      <c r="D49" s="29"/>
      <c r="E49" s="29"/>
    </row>
    <row r="50" spans="1:5" ht="24.75" customHeight="1">
      <c r="A50" s="26">
        <f t="shared" si="0"/>
        <v>45</v>
      </c>
      <c r="B50" s="27" t="s">
        <v>335</v>
      </c>
      <c r="C50" s="29"/>
      <c r="D50" s="29"/>
      <c r="E50" s="29"/>
    </row>
    <row r="51" spans="1:5" ht="12.75" customHeight="1">
      <c r="A51" s="32"/>
      <c r="B51" s="32"/>
      <c r="C51" s="32"/>
      <c r="D51" s="32"/>
      <c r="E51" s="32"/>
    </row>
    <row r="52" ht="27.75" customHeight="1">
      <c r="A52" s="33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Width="0" fitToHeight="1" horizontalDpi="300" verticalDpi="300" orientation="portrait" paperSize="9" scale="58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33</v>
      </c>
    </row>
    <row r="2" spans="1:2" ht="32.25" customHeight="1">
      <c r="A2" s="3" t="s">
        <v>336</v>
      </c>
      <c r="B2" s="3"/>
    </row>
    <row r="3" ht="15" customHeight="1">
      <c r="B3" s="4" t="s">
        <v>35</v>
      </c>
    </row>
    <row r="4" spans="1:2" ht="15" customHeight="1">
      <c r="A4" s="13" t="s">
        <v>337</v>
      </c>
      <c r="B4" s="14" t="s">
        <v>39</v>
      </c>
    </row>
    <row r="5" spans="1:2" ht="15" customHeight="1">
      <c r="A5" s="15"/>
      <c r="B5" s="16"/>
    </row>
    <row r="6" spans="1:2" ht="26.25" customHeight="1">
      <c r="A6" s="17" t="s">
        <v>338</v>
      </c>
      <c r="B6" s="18" t="s">
        <v>338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339</v>
      </c>
      <c r="B2" s="3"/>
      <c r="C2" s="3"/>
      <c r="D2" s="3"/>
      <c r="E2" s="3"/>
    </row>
    <row r="3" ht="24.75" customHeight="1">
      <c r="E3" s="4" t="s">
        <v>35</v>
      </c>
    </row>
    <row r="4" spans="1:5" ht="24.75" customHeight="1">
      <c r="A4" s="5" t="s">
        <v>175</v>
      </c>
      <c r="B4" s="6" t="s">
        <v>100</v>
      </c>
      <c r="C4" s="6" t="s">
        <v>340</v>
      </c>
      <c r="D4" s="6" t="s">
        <v>341</v>
      </c>
      <c r="E4" s="7" t="s">
        <v>342</v>
      </c>
    </row>
    <row r="5" spans="1:13" s="1" customFormat="1" ht="24.75" customHeight="1">
      <c r="A5" s="5" t="s">
        <v>99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338</v>
      </c>
      <c r="B6" s="9" t="s">
        <v>338</v>
      </c>
      <c r="C6" s="9" t="s">
        <v>338</v>
      </c>
      <c r="D6" s="9" t="s">
        <v>338</v>
      </c>
      <c r="E6" s="10" t="s">
        <v>338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1"/>
      <c r="H8" s="11"/>
      <c r="I8" s="11"/>
      <c r="J8" s="11"/>
      <c r="K8" s="11"/>
      <c r="L8" s="11"/>
      <c r="M8" s="11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B21" sqref="B2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13</v>
      </c>
      <c r="C2" s="3"/>
    </row>
    <row r="3" ht="24.75" customHeight="1">
      <c r="B3" s="146"/>
    </row>
    <row r="4" spans="2:3" ht="24.75" customHeight="1">
      <c r="B4" s="147" t="s">
        <v>14</v>
      </c>
      <c r="C4" s="148" t="s">
        <v>15</v>
      </c>
    </row>
    <row r="5" spans="2:3" ht="24.75" customHeight="1">
      <c r="B5" s="149" t="s">
        <v>16</v>
      </c>
      <c r="C5" s="150"/>
    </row>
    <row r="6" spans="2:3" ht="24.75" customHeight="1">
      <c r="B6" s="149" t="s">
        <v>17</v>
      </c>
      <c r="C6" s="150" t="s">
        <v>18</v>
      </c>
    </row>
    <row r="7" spans="2:3" ht="24.75" customHeight="1">
      <c r="B7" s="149" t="s">
        <v>19</v>
      </c>
      <c r="C7" s="150" t="s">
        <v>20</v>
      </c>
    </row>
    <row r="8" spans="1:3" ht="24.75" customHeight="1">
      <c r="A8" s="1"/>
      <c r="B8" s="149" t="s">
        <v>21</v>
      </c>
      <c r="C8" s="150"/>
    </row>
    <row r="9" spans="2:3" ht="24.75" customHeight="1">
      <c r="B9" s="149" t="s">
        <v>22</v>
      </c>
      <c r="C9" s="150" t="s">
        <v>23</v>
      </c>
    </row>
    <row r="10" spans="1:3" ht="24.75" customHeight="1">
      <c r="A10" s="1"/>
      <c r="B10" s="149" t="s">
        <v>24</v>
      </c>
      <c r="C10" s="150" t="s">
        <v>25</v>
      </c>
    </row>
    <row r="11" spans="2:3" ht="24.75" customHeight="1">
      <c r="B11" s="151" t="s">
        <v>26</v>
      </c>
      <c r="C11" s="150" t="s">
        <v>27</v>
      </c>
    </row>
    <row r="12" spans="2:3" ht="24.75" customHeight="1">
      <c r="B12" s="152" t="s">
        <v>28</v>
      </c>
      <c r="C12" s="153" t="s">
        <v>29</v>
      </c>
    </row>
    <row r="13" spans="2:3" ht="24.75" customHeight="1">
      <c r="B13" s="152" t="s">
        <v>30</v>
      </c>
      <c r="C13" s="154"/>
    </row>
    <row r="14" spans="2:3" ht="24.75" customHeight="1">
      <c r="B14" s="152" t="s">
        <v>31</v>
      </c>
      <c r="C14" s="154"/>
    </row>
    <row r="15" spans="2:3" ht="24.75" customHeight="1">
      <c r="B15" s="155" t="s">
        <v>32</v>
      </c>
      <c r="C15" s="156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8" right="0.98" top="0.98" bottom="0.98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8">
      <selection activeCell="D25" sqref="D25"/>
    </sheetView>
  </sheetViews>
  <sheetFormatPr defaultColWidth="9.140625" defaultRowHeight="12.75" customHeight="1"/>
  <cols>
    <col min="1" max="1" width="29.7109375" style="115" customWidth="1"/>
    <col min="2" max="2" width="17.57421875" style="115" customWidth="1"/>
    <col min="3" max="3" width="28.57421875" style="115" customWidth="1"/>
    <col min="4" max="4" width="15.57421875" style="115" customWidth="1"/>
    <col min="5" max="16384" width="9.140625" style="116" customWidth="1"/>
  </cols>
  <sheetData>
    <row r="1" ht="24.75" customHeight="1">
      <c r="A1" s="117" t="s">
        <v>33</v>
      </c>
    </row>
    <row r="2" spans="1:4" ht="24.75" customHeight="1">
      <c r="A2" s="118" t="s">
        <v>34</v>
      </c>
      <c r="B2" s="118"/>
      <c r="C2" s="118"/>
      <c r="D2" s="118"/>
    </row>
    <row r="3" spans="1:4" ht="24.75" customHeight="1">
      <c r="A3" s="119"/>
      <c r="B3" s="120"/>
      <c r="C3" s="121"/>
      <c r="D3" s="122" t="s">
        <v>35</v>
      </c>
    </row>
    <row r="4" spans="1:4" ht="24.75" customHeight="1">
      <c r="A4" s="123" t="s">
        <v>36</v>
      </c>
      <c r="B4" s="124"/>
      <c r="C4" s="124" t="s">
        <v>37</v>
      </c>
      <c r="D4" s="125"/>
    </row>
    <row r="5" spans="1:4" ht="24.75" customHeight="1">
      <c r="A5" s="123" t="s">
        <v>38</v>
      </c>
      <c r="B5" s="124" t="s">
        <v>39</v>
      </c>
      <c r="C5" s="124" t="s">
        <v>38</v>
      </c>
      <c r="D5" s="125" t="s">
        <v>39</v>
      </c>
    </row>
    <row r="6" spans="1:4" ht="24.75" customHeight="1">
      <c r="A6" s="126" t="s">
        <v>40</v>
      </c>
      <c r="B6" s="127">
        <v>1586.37</v>
      </c>
      <c r="C6" s="128" t="s">
        <v>41</v>
      </c>
      <c r="D6" s="129"/>
    </row>
    <row r="7" spans="1:4" ht="24.75" customHeight="1">
      <c r="A7" s="126" t="s">
        <v>42</v>
      </c>
      <c r="B7" s="130"/>
      <c r="C7" s="128" t="s">
        <v>43</v>
      </c>
      <c r="D7" s="129"/>
    </row>
    <row r="8" spans="1:4" ht="24.75" customHeight="1">
      <c r="A8" s="131" t="s">
        <v>44</v>
      </c>
      <c r="B8" s="130"/>
      <c r="C8" s="128" t="s">
        <v>45</v>
      </c>
      <c r="D8" s="129"/>
    </row>
    <row r="9" spans="1:4" ht="24.75" customHeight="1">
      <c r="A9" s="126" t="s">
        <v>46</v>
      </c>
      <c r="B9" s="130"/>
      <c r="C9" s="128" t="s">
        <v>47</v>
      </c>
      <c r="D9" s="129"/>
    </row>
    <row r="10" spans="1:4" ht="24.75" customHeight="1">
      <c r="A10" s="126" t="s">
        <v>48</v>
      </c>
      <c r="B10" s="130"/>
      <c r="C10" s="128" t="s">
        <v>49</v>
      </c>
      <c r="D10" s="129"/>
    </row>
    <row r="11" spans="1:4" ht="24.75" customHeight="1">
      <c r="A11" s="131" t="s">
        <v>50</v>
      </c>
      <c r="B11" s="130"/>
      <c r="C11" s="128" t="s">
        <v>51</v>
      </c>
      <c r="D11" s="132"/>
    </row>
    <row r="12" spans="1:4" ht="24.75" customHeight="1">
      <c r="A12" s="131" t="s">
        <v>52</v>
      </c>
      <c r="B12" s="130"/>
      <c r="C12" s="128" t="s">
        <v>53</v>
      </c>
      <c r="D12" s="133"/>
    </row>
    <row r="13" spans="1:4" ht="24.75" customHeight="1">
      <c r="A13" s="126" t="s">
        <v>54</v>
      </c>
      <c r="B13" s="130"/>
      <c r="C13" s="128" t="s">
        <v>55</v>
      </c>
      <c r="D13" s="108">
        <v>166.34</v>
      </c>
    </row>
    <row r="14" spans="1:4" ht="24.75" customHeight="1">
      <c r="A14" s="126" t="s">
        <v>56</v>
      </c>
      <c r="B14" s="130"/>
      <c r="C14" s="128" t="s">
        <v>57</v>
      </c>
      <c r="D14" s="108"/>
    </row>
    <row r="15" spans="1:4" ht="24.75" customHeight="1">
      <c r="A15" s="131"/>
      <c r="B15" s="128"/>
      <c r="C15" s="128" t="s">
        <v>58</v>
      </c>
      <c r="D15" s="108">
        <v>1325.54</v>
      </c>
    </row>
    <row r="16" spans="1:4" ht="24.75" customHeight="1">
      <c r="A16" s="131"/>
      <c r="B16" s="128"/>
      <c r="C16" s="128" t="s">
        <v>59</v>
      </c>
      <c r="D16" s="108"/>
    </row>
    <row r="17" spans="1:4" ht="24.75" customHeight="1">
      <c r="A17" s="126"/>
      <c r="B17" s="128"/>
      <c r="C17" s="128" t="s">
        <v>60</v>
      </c>
      <c r="D17" s="108"/>
    </row>
    <row r="18" spans="1:4" ht="24.75" customHeight="1">
      <c r="A18" s="126"/>
      <c r="B18" s="128"/>
      <c r="C18" s="128" t="s">
        <v>61</v>
      </c>
      <c r="D18" s="108"/>
    </row>
    <row r="19" spans="1:4" ht="24.75" customHeight="1">
      <c r="A19" s="126"/>
      <c r="B19" s="128"/>
      <c r="C19" s="128" t="s">
        <v>62</v>
      </c>
      <c r="D19" s="108"/>
    </row>
    <row r="20" spans="1:4" ht="24.75" customHeight="1">
      <c r="A20" s="126"/>
      <c r="B20" s="128"/>
      <c r="C20" s="128" t="s">
        <v>63</v>
      </c>
      <c r="D20" s="108"/>
    </row>
    <row r="21" spans="1:4" ht="24.75" customHeight="1">
      <c r="A21" s="126"/>
      <c r="B21" s="128"/>
      <c r="C21" s="128" t="s">
        <v>64</v>
      </c>
      <c r="D21" s="108"/>
    </row>
    <row r="22" spans="1:4" ht="24.75" customHeight="1">
      <c r="A22" s="126"/>
      <c r="B22" s="128"/>
      <c r="C22" s="128" t="s">
        <v>65</v>
      </c>
      <c r="D22" s="108"/>
    </row>
    <row r="23" spans="1:4" ht="24.75" customHeight="1">
      <c r="A23" s="126"/>
      <c r="B23" s="128"/>
      <c r="C23" s="128" t="s">
        <v>66</v>
      </c>
      <c r="D23" s="108"/>
    </row>
    <row r="24" spans="1:4" ht="24.75" customHeight="1">
      <c r="A24" s="126"/>
      <c r="B24" s="128"/>
      <c r="C24" s="128" t="s">
        <v>67</v>
      </c>
      <c r="D24" s="108"/>
    </row>
    <row r="25" spans="1:4" ht="24.75" customHeight="1">
      <c r="A25" s="126"/>
      <c r="B25" s="128"/>
      <c r="C25" s="128" t="s">
        <v>68</v>
      </c>
      <c r="D25" s="108">
        <v>94.49</v>
      </c>
    </row>
    <row r="26" spans="1:4" ht="24.75" customHeight="1">
      <c r="A26" s="126"/>
      <c r="B26" s="128"/>
      <c r="C26" s="128" t="s">
        <v>69</v>
      </c>
      <c r="D26" s="108"/>
    </row>
    <row r="27" spans="1:4" ht="24.75" customHeight="1">
      <c r="A27" s="126"/>
      <c r="B27" s="128"/>
      <c r="C27" s="128" t="s">
        <v>70</v>
      </c>
      <c r="D27" s="108"/>
    </row>
    <row r="28" spans="1:4" ht="24.75" customHeight="1">
      <c r="A28" s="126"/>
      <c r="B28" s="128"/>
      <c r="C28" s="128" t="s">
        <v>71</v>
      </c>
      <c r="D28" s="134"/>
    </row>
    <row r="29" spans="1:4" ht="24.75" customHeight="1">
      <c r="A29" s="126"/>
      <c r="B29" s="128"/>
      <c r="C29" s="128" t="s">
        <v>72</v>
      </c>
      <c r="D29" s="134"/>
    </row>
    <row r="30" spans="1:4" ht="24.75" customHeight="1">
      <c r="A30" s="126"/>
      <c r="B30" s="128"/>
      <c r="C30" s="128" t="s">
        <v>73</v>
      </c>
      <c r="D30" s="134"/>
    </row>
    <row r="31" spans="1:4" ht="24.75" customHeight="1">
      <c r="A31" s="126"/>
      <c r="B31" s="128"/>
      <c r="C31" s="128" t="s">
        <v>74</v>
      </c>
      <c r="D31" s="134"/>
    </row>
    <row r="32" spans="1:4" ht="24.75" customHeight="1">
      <c r="A32" s="126"/>
      <c r="B32" s="128"/>
      <c r="C32" s="128" t="s">
        <v>75</v>
      </c>
      <c r="D32" s="134"/>
    </row>
    <row r="33" spans="1:4" ht="24.75" customHeight="1">
      <c r="A33" s="126"/>
      <c r="B33" s="128"/>
      <c r="C33" s="128" t="s">
        <v>76</v>
      </c>
      <c r="D33" s="134"/>
    </row>
    <row r="34" spans="1:4" ht="24.75" customHeight="1">
      <c r="A34" s="126"/>
      <c r="B34" s="128"/>
      <c r="C34" s="128" t="s">
        <v>77</v>
      </c>
      <c r="D34" s="135"/>
    </row>
    <row r="35" spans="1:4" ht="24.75" customHeight="1">
      <c r="A35" s="126"/>
      <c r="B35" s="128"/>
      <c r="C35" s="128"/>
      <c r="D35" s="136"/>
    </row>
    <row r="36" spans="1:4" ht="24.75" customHeight="1">
      <c r="A36" s="137" t="s">
        <v>78</v>
      </c>
      <c r="B36" s="130">
        <v>1586.37</v>
      </c>
      <c r="C36" s="138" t="s">
        <v>79</v>
      </c>
      <c r="D36" s="139">
        <v>1586.37</v>
      </c>
    </row>
    <row r="37" spans="1:4" ht="24.75" customHeight="1">
      <c r="A37" s="137"/>
      <c r="B37" s="128"/>
      <c r="C37" s="138"/>
      <c r="D37" s="136"/>
    </row>
    <row r="38" spans="1:4" ht="24.75" customHeight="1">
      <c r="A38" s="137"/>
      <c r="B38" s="128"/>
      <c r="C38" s="138"/>
      <c r="D38" s="136"/>
    </row>
    <row r="39" spans="1:4" ht="24.75" customHeight="1">
      <c r="A39" s="126" t="s">
        <v>80</v>
      </c>
      <c r="B39" s="140">
        <v>102.01</v>
      </c>
      <c r="C39" s="128" t="s">
        <v>81</v>
      </c>
      <c r="D39" s="132">
        <v>102.01</v>
      </c>
    </row>
    <row r="40" spans="1:4" ht="24.75" customHeight="1">
      <c r="A40" s="126" t="s">
        <v>82</v>
      </c>
      <c r="B40" s="140"/>
      <c r="C40" s="128"/>
      <c r="D40" s="136"/>
    </row>
    <row r="41" spans="1:4" ht="24.75" customHeight="1">
      <c r="A41" s="116"/>
      <c r="B41" s="141"/>
      <c r="C41" s="142"/>
      <c r="D41" s="136"/>
    </row>
    <row r="42" spans="1:4" ht="24.75" customHeight="1">
      <c r="A42" s="143"/>
      <c r="B42" s="141"/>
      <c r="C42" s="142"/>
      <c r="D42" s="136"/>
    </row>
    <row r="43" spans="1:4" ht="24.75" customHeight="1">
      <c r="A43" s="137" t="s">
        <v>83</v>
      </c>
      <c r="B43" s="144">
        <v>1688.38</v>
      </c>
      <c r="C43" s="145" t="s">
        <v>84</v>
      </c>
      <c r="D43" s="99">
        <v>1688.38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fitToWidth="0" fitToHeight="1" horizontalDpi="300" verticalDpi="300" orientation="portrait" paperSize="9" scale="67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C12" sqref="C12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33</v>
      </c>
    </row>
    <row r="2" spans="1:2" ht="24.75" customHeight="1">
      <c r="A2" s="3" t="s">
        <v>85</v>
      </c>
      <c r="B2" s="3"/>
    </row>
    <row r="3" spans="1:2" ht="24.75" customHeight="1">
      <c r="A3" s="109"/>
      <c r="B3" s="110"/>
    </row>
    <row r="4" spans="1:2" ht="24" customHeight="1">
      <c r="A4" s="111" t="s">
        <v>38</v>
      </c>
      <c r="B4" s="112" t="s">
        <v>39</v>
      </c>
    </row>
    <row r="5" spans="1:2" ht="24.75" customHeight="1">
      <c r="A5" s="113" t="s">
        <v>40</v>
      </c>
      <c r="B5" s="114">
        <v>1586.37</v>
      </c>
    </row>
    <row r="6" spans="1:2" ht="24.75" customHeight="1">
      <c r="A6" s="113" t="s">
        <v>86</v>
      </c>
      <c r="B6" s="114">
        <v>1586.37</v>
      </c>
    </row>
    <row r="7" spans="1:2" ht="24.75" customHeight="1">
      <c r="A7" s="113" t="s">
        <v>87</v>
      </c>
      <c r="B7" s="114"/>
    </row>
    <row r="8" spans="1:2" ht="24.75" customHeight="1">
      <c r="A8" s="113" t="s">
        <v>88</v>
      </c>
      <c r="B8" s="114"/>
    </row>
    <row r="9" spans="1:2" ht="24.75" customHeight="1">
      <c r="A9" s="113" t="s">
        <v>89</v>
      </c>
      <c r="B9" s="114">
        <v>1586.37</v>
      </c>
    </row>
    <row r="10" spans="1:2" ht="24.75" customHeight="1">
      <c r="A10" s="113" t="s">
        <v>80</v>
      </c>
      <c r="B10" s="114">
        <v>102.01</v>
      </c>
    </row>
    <row r="11" spans="1:2" ht="24.75" customHeight="1">
      <c r="A11" s="113" t="s">
        <v>90</v>
      </c>
      <c r="B11" s="114">
        <v>102.01</v>
      </c>
    </row>
    <row r="12" spans="1:2" ht="24.75" customHeight="1">
      <c r="A12" s="113" t="s">
        <v>91</v>
      </c>
      <c r="B12" s="114">
        <v>102.01</v>
      </c>
    </row>
    <row r="13" spans="1:2" ht="24.75" customHeight="1">
      <c r="A13" s="113" t="s">
        <v>92</v>
      </c>
      <c r="B13" s="99">
        <v>1688.38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13" sqref="B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33</v>
      </c>
    </row>
    <row r="2" spans="1:2" ht="24.75" customHeight="1">
      <c r="A2" s="3" t="s">
        <v>85</v>
      </c>
      <c r="B2" s="3"/>
    </row>
    <row r="3" spans="1:2" ht="24.75" customHeight="1">
      <c r="A3" s="109"/>
      <c r="B3" s="110"/>
    </row>
    <row r="4" spans="1:2" ht="24" customHeight="1">
      <c r="A4" s="111" t="s">
        <v>38</v>
      </c>
      <c r="B4" s="112" t="s">
        <v>39</v>
      </c>
    </row>
    <row r="5" spans="1:2" ht="24.75" customHeight="1">
      <c r="A5" s="113" t="s">
        <v>40</v>
      </c>
      <c r="B5" s="114">
        <v>1586.37</v>
      </c>
    </row>
    <row r="6" spans="1:2" ht="24.75" customHeight="1">
      <c r="A6" s="113" t="s">
        <v>86</v>
      </c>
      <c r="B6" s="114">
        <v>1586.37</v>
      </c>
    </row>
    <row r="7" spans="1:2" ht="24.75" customHeight="1">
      <c r="A7" s="113" t="s">
        <v>87</v>
      </c>
      <c r="B7" s="114"/>
    </row>
    <row r="8" spans="1:2" ht="24.75" customHeight="1">
      <c r="A8" s="113" t="s">
        <v>88</v>
      </c>
      <c r="B8" s="114"/>
    </row>
    <row r="9" spans="1:2" ht="24.75" customHeight="1">
      <c r="A9" s="113" t="s">
        <v>89</v>
      </c>
      <c r="B9" s="114">
        <v>1586.37</v>
      </c>
    </row>
    <row r="10" spans="1:2" ht="24.75" customHeight="1">
      <c r="A10" s="113" t="s">
        <v>80</v>
      </c>
      <c r="B10" s="114">
        <v>102.01</v>
      </c>
    </row>
    <row r="11" spans="1:2" ht="24.75" customHeight="1">
      <c r="A11" s="113" t="s">
        <v>90</v>
      </c>
      <c r="B11" s="114">
        <v>102.01</v>
      </c>
    </row>
    <row r="12" spans="1:2" ht="24.75" customHeight="1">
      <c r="A12" s="113" t="s">
        <v>91</v>
      </c>
      <c r="B12" s="114">
        <v>102.01</v>
      </c>
    </row>
    <row r="13" spans="1:2" ht="24.75" customHeight="1">
      <c r="A13" s="113" t="s">
        <v>92</v>
      </c>
      <c r="B13" s="99">
        <v>1688.38</v>
      </c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38" sqref="A38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9" t="s">
        <v>33</v>
      </c>
    </row>
    <row r="2" spans="1:5" ht="24.75" customHeight="1">
      <c r="A2" s="95" t="s">
        <v>93</v>
      </c>
      <c r="B2" s="95"/>
      <c r="C2" s="95"/>
      <c r="D2" s="95"/>
      <c r="E2" s="95"/>
    </row>
    <row r="3" spans="1:5" ht="24.75" customHeight="1">
      <c r="A3" s="83"/>
      <c r="B3" s="83"/>
      <c r="E3" s="4" t="s">
        <v>35</v>
      </c>
    </row>
    <row r="4" spans="1:5" ht="24.75" customHeight="1">
      <c r="A4" s="5" t="s">
        <v>94</v>
      </c>
      <c r="B4" s="5" t="s">
        <v>95</v>
      </c>
      <c r="C4" s="6" t="s">
        <v>96</v>
      </c>
      <c r="D4" s="7" t="s">
        <v>97</v>
      </c>
      <c r="E4" s="96" t="s">
        <v>98</v>
      </c>
    </row>
    <row r="5" spans="1:5" ht="24.75" customHeight="1">
      <c r="A5" s="5" t="s">
        <v>99</v>
      </c>
      <c r="B5" s="5">
        <v>1</v>
      </c>
      <c r="C5" s="6">
        <v>2</v>
      </c>
      <c r="D5" s="7">
        <v>3</v>
      </c>
      <c r="E5" s="97">
        <v>4</v>
      </c>
    </row>
    <row r="6" spans="1:5" ht="29.25" customHeight="1">
      <c r="A6" s="98" t="s">
        <v>100</v>
      </c>
      <c r="B6" s="99">
        <v>1688.38</v>
      </c>
      <c r="C6" s="100">
        <v>1338.57</v>
      </c>
      <c r="D6" s="101">
        <v>247.8</v>
      </c>
      <c r="E6" s="102">
        <v>102.01</v>
      </c>
    </row>
    <row r="7" spans="1:5" ht="29.25" customHeight="1">
      <c r="A7" s="98" t="s">
        <v>101</v>
      </c>
      <c r="B7" s="103"/>
      <c r="C7" s="100"/>
      <c r="D7" s="101"/>
      <c r="E7" s="102"/>
    </row>
    <row r="8" spans="1:5" ht="29.25" customHeight="1">
      <c r="A8" s="98" t="s">
        <v>102</v>
      </c>
      <c r="B8" s="103"/>
      <c r="C8" s="100"/>
      <c r="D8" s="101"/>
      <c r="E8" s="102"/>
    </row>
    <row r="9" spans="1:5" ht="29.25" customHeight="1">
      <c r="A9" s="72" t="s">
        <v>103</v>
      </c>
      <c r="B9" s="104"/>
      <c r="C9" s="105"/>
      <c r="D9" s="106"/>
      <c r="E9" s="107"/>
    </row>
    <row r="10" spans="1:5" ht="29.25" customHeight="1">
      <c r="A10" s="72" t="s">
        <v>104</v>
      </c>
      <c r="B10" s="104"/>
      <c r="C10" s="105"/>
      <c r="D10" s="106"/>
      <c r="E10" s="107"/>
    </row>
    <row r="11" spans="1:5" ht="29.25" customHeight="1">
      <c r="A11" s="72" t="s">
        <v>105</v>
      </c>
      <c r="B11" s="104"/>
      <c r="C11" s="105"/>
      <c r="D11" s="106"/>
      <c r="E11" s="107"/>
    </row>
    <row r="12" spans="1:5" ht="29.25" customHeight="1">
      <c r="A12" s="72" t="s">
        <v>106</v>
      </c>
      <c r="B12" s="104"/>
      <c r="C12" s="105"/>
      <c r="D12" s="106"/>
      <c r="E12" s="107"/>
    </row>
    <row r="13" spans="1:5" ht="29.25" customHeight="1">
      <c r="A13" s="72" t="s">
        <v>107</v>
      </c>
      <c r="B13" s="104"/>
      <c r="C13" s="105"/>
      <c r="D13" s="106"/>
      <c r="E13" s="107"/>
    </row>
    <row r="14" spans="1:5" ht="29.25" customHeight="1">
      <c r="A14" s="72" t="s">
        <v>108</v>
      </c>
      <c r="B14" s="104"/>
      <c r="C14" s="105"/>
      <c r="D14" s="106"/>
      <c r="E14" s="107"/>
    </row>
    <row r="15" spans="1:5" ht="29.25" customHeight="1">
      <c r="A15" s="72" t="s">
        <v>109</v>
      </c>
      <c r="B15" s="104"/>
      <c r="C15" s="105"/>
      <c r="D15" s="106"/>
      <c r="E15" s="107"/>
    </row>
    <row r="16" spans="1:5" ht="29.25" customHeight="1">
      <c r="A16" s="98" t="s">
        <v>110</v>
      </c>
      <c r="B16" s="103"/>
      <c r="C16" s="100"/>
      <c r="D16" s="101"/>
      <c r="E16" s="102"/>
    </row>
    <row r="17" spans="1:5" ht="29.25" customHeight="1">
      <c r="A17" s="72" t="s">
        <v>111</v>
      </c>
      <c r="B17" s="104"/>
      <c r="C17" s="105"/>
      <c r="D17" s="106"/>
      <c r="E17" s="107"/>
    </row>
    <row r="18" spans="1:5" ht="29.25" customHeight="1">
      <c r="A18" s="98" t="s">
        <v>112</v>
      </c>
      <c r="B18" s="103"/>
      <c r="C18" s="100"/>
      <c r="D18" s="101"/>
      <c r="E18" s="102"/>
    </row>
    <row r="19" spans="1:5" ht="29.25" customHeight="1">
      <c r="A19" s="98" t="s">
        <v>113</v>
      </c>
      <c r="B19" s="103"/>
      <c r="C19" s="100"/>
      <c r="D19" s="101"/>
      <c r="E19" s="102"/>
    </row>
    <row r="20" spans="1:5" ht="29.25" customHeight="1">
      <c r="A20" s="72" t="s">
        <v>114</v>
      </c>
      <c r="B20" s="104"/>
      <c r="C20" s="105"/>
      <c r="D20" s="106"/>
      <c r="E20" s="107"/>
    </row>
    <row r="21" spans="1:5" ht="29.25" customHeight="1">
      <c r="A21" s="98" t="s">
        <v>115</v>
      </c>
      <c r="B21" s="103">
        <v>166.34</v>
      </c>
      <c r="C21" s="108">
        <v>166.34</v>
      </c>
      <c r="D21" s="101"/>
      <c r="E21" s="102"/>
    </row>
    <row r="22" spans="1:5" ht="29.25" customHeight="1">
      <c r="A22" s="98" t="s">
        <v>116</v>
      </c>
      <c r="B22" s="103">
        <v>159.03</v>
      </c>
      <c r="C22" s="108">
        <v>159.03</v>
      </c>
      <c r="D22" s="101"/>
      <c r="E22" s="102"/>
    </row>
    <row r="23" spans="1:5" ht="29.25" customHeight="1">
      <c r="A23" s="72" t="s">
        <v>117</v>
      </c>
      <c r="B23" s="104"/>
      <c r="C23" s="105"/>
      <c r="D23" s="106"/>
      <c r="E23" s="107"/>
    </row>
    <row r="24" spans="1:5" ht="29.25" customHeight="1">
      <c r="A24" s="72" t="s">
        <v>118</v>
      </c>
      <c r="B24" s="104">
        <v>52.77</v>
      </c>
      <c r="C24" s="105">
        <v>52.77</v>
      </c>
      <c r="D24" s="106"/>
      <c r="E24" s="107"/>
    </row>
    <row r="25" spans="1:5" ht="29.25" customHeight="1">
      <c r="A25" s="72" t="s">
        <v>119</v>
      </c>
      <c r="B25" s="104">
        <v>106.26</v>
      </c>
      <c r="C25" s="105">
        <v>106.26</v>
      </c>
      <c r="D25" s="106"/>
      <c r="E25" s="107"/>
    </row>
    <row r="26" spans="1:5" ht="29.25" customHeight="1">
      <c r="A26" s="72" t="s">
        <v>120</v>
      </c>
      <c r="B26" s="104"/>
      <c r="C26" s="105"/>
      <c r="D26" s="106"/>
      <c r="E26" s="107"/>
    </row>
    <row r="27" spans="1:5" ht="29.25" customHeight="1">
      <c r="A27" s="98" t="s">
        <v>121</v>
      </c>
      <c r="B27" s="103"/>
      <c r="C27" s="100"/>
      <c r="D27" s="101"/>
      <c r="E27" s="102"/>
    </row>
    <row r="28" spans="1:5" ht="29.25" customHeight="1">
      <c r="A28" s="72" t="s">
        <v>122</v>
      </c>
      <c r="B28" s="104"/>
      <c r="C28" s="105"/>
      <c r="D28" s="106"/>
      <c r="E28" s="107"/>
    </row>
    <row r="29" spans="1:5" ht="29.25" customHeight="1">
      <c r="A29" s="98" t="s">
        <v>123</v>
      </c>
      <c r="B29" s="103"/>
      <c r="C29" s="100"/>
      <c r="D29" s="101"/>
      <c r="E29" s="102"/>
    </row>
    <row r="30" spans="1:5" ht="29.25" customHeight="1">
      <c r="A30" s="72" t="s">
        <v>124</v>
      </c>
      <c r="B30" s="104"/>
      <c r="C30" s="105"/>
      <c r="D30" s="106"/>
      <c r="E30" s="107"/>
    </row>
    <row r="31" spans="1:5" ht="29.25" customHeight="1">
      <c r="A31" s="98" t="s">
        <v>125</v>
      </c>
      <c r="B31" s="103">
        <v>7.31</v>
      </c>
      <c r="C31" s="100">
        <v>7.31</v>
      </c>
      <c r="D31" s="101"/>
      <c r="E31" s="102"/>
    </row>
    <row r="32" spans="1:5" ht="29.25" customHeight="1">
      <c r="A32" s="72" t="s">
        <v>126</v>
      </c>
      <c r="B32" s="104">
        <v>7.3</v>
      </c>
      <c r="C32" s="105">
        <v>7.31</v>
      </c>
      <c r="D32" s="106"/>
      <c r="E32" s="107"/>
    </row>
    <row r="33" spans="1:5" ht="29.25" customHeight="1">
      <c r="A33" s="98" t="s">
        <v>127</v>
      </c>
      <c r="B33" s="103">
        <v>1427.55</v>
      </c>
      <c r="C33" s="108">
        <v>1077.74</v>
      </c>
      <c r="D33" s="101">
        <v>247.8</v>
      </c>
      <c r="E33" s="102">
        <v>102.01</v>
      </c>
    </row>
    <row r="34" spans="1:5" ht="29.25" customHeight="1">
      <c r="A34" s="98" t="s">
        <v>128</v>
      </c>
      <c r="B34" s="103">
        <v>68.31</v>
      </c>
      <c r="C34" s="108">
        <v>68.31</v>
      </c>
      <c r="D34" s="101"/>
      <c r="E34" s="102"/>
    </row>
    <row r="35" spans="1:5" ht="29.25" customHeight="1">
      <c r="A35" s="72" t="s">
        <v>129</v>
      </c>
      <c r="B35" s="104"/>
      <c r="C35" s="105"/>
      <c r="D35" s="106"/>
      <c r="E35" s="107"/>
    </row>
    <row r="36" spans="1:5" ht="29.25" customHeight="1">
      <c r="A36" s="72" t="s">
        <v>130</v>
      </c>
      <c r="B36" s="104">
        <v>53.13</v>
      </c>
      <c r="C36" s="105">
        <v>53.13</v>
      </c>
      <c r="D36" s="106"/>
      <c r="E36" s="107"/>
    </row>
    <row r="37" spans="1:5" ht="29.25" customHeight="1">
      <c r="A37" s="72" t="s">
        <v>131</v>
      </c>
      <c r="B37" s="104">
        <v>15.18</v>
      </c>
      <c r="C37" s="105">
        <v>15.18</v>
      </c>
      <c r="D37" s="106"/>
      <c r="E37" s="107"/>
    </row>
    <row r="38" spans="1:5" ht="29.25" customHeight="1">
      <c r="A38" s="72" t="s">
        <v>132</v>
      </c>
      <c r="B38" s="104">
        <v>1359.24</v>
      </c>
      <c r="C38" s="105">
        <v>1009.43</v>
      </c>
      <c r="D38" s="106">
        <v>247.8</v>
      </c>
      <c r="E38" s="107">
        <v>102.01</v>
      </c>
    </row>
    <row r="39" spans="1:5" ht="29.25" customHeight="1">
      <c r="A39" s="98" t="s">
        <v>133</v>
      </c>
      <c r="B39" s="103">
        <v>94.49</v>
      </c>
      <c r="C39" s="100">
        <v>94.49</v>
      </c>
      <c r="D39" s="101"/>
      <c r="E39" s="102"/>
    </row>
    <row r="40" spans="1:5" ht="29.25" customHeight="1">
      <c r="A40" s="98" t="s">
        <v>134</v>
      </c>
      <c r="B40" s="103">
        <v>94.49</v>
      </c>
      <c r="C40" s="100">
        <v>94.49</v>
      </c>
      <c r="D40" s="101"/>
      <c r="E40" s="102"/>
    </row>
    <row r="41" spans="1:5" ht="29.25" customHeight="1">
      <c r="A41" s="72" t="s">
        <v>135</v>
      </c>
      <c r="B41" s="104">
        <v>94.49</v>
      </c>
      <c r="C41" s="105">
        <v>94.49</v>
      </c>
      <c r="D41" s="106"/>
      <c r="E41" s="107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Width="0" fitToHeight="1" horizontalDpi="300" verticalDpi="300" orientation="portrait" paperSize="9" scale="5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C32" sqref="C32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78" t="s">
        <v>136</v>
      </c>
      <c r="B2" s="78"/>
      <c r="C2" s="78"/>
      <c r="D2" s="78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2:98" ht="16.5" customHeight="1">
      <c r="B3" s="80"/>
      <c r="C3" s="8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137</v>
      </c>
      <c r="B4" s="7"/>
      <c r="C4" s="82" t="s">
        <v>138</v>
      </c>
      <c r="D4" s="8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38</v>
      </c>
      <c r="B5" s="6" t="s">
        <v>39</v>
      </c>
      <c r="C5" s="58" t="s">
        <v>38</v>
      </c>
      <c r="D5" s="83" t="s">
        <v>100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84" t="s">
        <v>139</v>
      </c>
      <c r="B6" s="85">
        <v>1586.37</v>
      </c>
      <c r="C6" s="86" t="s">
        <v>140</v>
      </c>
      <c r="D6" s="87">
        <v>1586.37</v>
      </c>
      <c r="E6" s="8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84" t="s">
        <v>141</v>
      </c>
      <c r="B7" s="85">
        <v>1586.37</v>
      </c>
      <c r="C7" s="86" t="s">
        <v>142</v>
      </c>
      <c r="D7" s="8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84" t="s">
        <v>143</v>
      </c>
      <c r="B8" s="85"/>
      <c r="C8" s="86" t="s">
        <v>144</v>
      </c>
      <c r="D8" s="87"/>
      <c r="E8" s="8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84" t="s">
        <v>145</v>
      </c>
      <c r="B9" s="85"/>
      <c r="C9" s="86" t="s">
        <v>146</v>
      </c>
      <c r="D9" s="8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84"/>
      <c r="B10" s="89"/>
      <c r="C10" s="86" t="s">
        <v>147</v>
      </c>
      <c r="D10" s="8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84"/>
      <c r="B11" s="89"/>
      <c r="C11" s="86" t="s">
        <v>148</v>
      </c>
      <c r="D11" s="8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84"/>
      <c r="B12" s="89"/>
      <c r="C12" s="86" t="s">
        <v>149</v>
      </c>
      <c r="D12" s="8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90"/>
      <c r="B13" s="91"/>
      <c r="C13" s="86" t="s">
        <v>150</v>
      </c>
      <c r="D13" s="8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90"/>
      <c r="B14" s="92"/>
      <c r="C14" s="86" t="s">
        <v>151</v>
      </c>
      <c r="D14" s="87">
        <v>166.34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90"/>
      <c r="B15" s="91"/>
      <c r="C15" s="86" t="s">
        <v>152</v>
      </c>
      <c r="D15" s="8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90"/>
      <c r="B16" s="91"/>
      <c r="C16" s="86" t="s">
        <v>153</v>
      </c>
      <c r="D16" s="87">
        <v>1325.54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90"/>
      <c r="B17" s="91"/>
      <c r="C17" s="86" t="s">
        <v>154</v>
      </c>
      <c r="D17" s="8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90"/>
      <c r="B18" s="91"/>
      <c r="C18" s="86" t="s">
        <v>155</v>
      </c>
      <c r="D18" s="8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90"/>
      <c r="B19" s="91"/>
      <c r="C19" s="86" t="s">
        <v>156</v>
      </c>
      <c r="D19" s="8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90"/>
      <c r="B20" s="91"/>
      <c r="C20" s="86" t="s">
        <v>157</v>
      </c>
      <c r="D20" s="8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90"/>
      <c r="B21" s="91"/>
      <c r="C21" s="86" t="s">
        <v>158</v>
      </c>
      <c r="D21" s="8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90"/>
      <c r="B22" s="91"/>
      <c r="C22" s="86" t="s">
        <v>159</v>
      </c>
      <c r="D22" s="8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90"/>
      <c r="B23" s="91"/>
      <c r="C23" s="86" t="s">
        <v>160</v>
      </c>
      <c r="D23" s="8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90"/>
      <c r="B24" s="91"/>
      <c r="C24" s="86" t="s">
        <v>161</v>
      </c>
      <c r="D24" s="8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90"/>
      <c r="B25" s="91"/>
      <c r="C25" s="86" t="s">
        <v>162</v>
      </c>
      <c r="D25" s="8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90"/>
      <c r="B26" s="91"/>
      <c r="C26" s="86" t="s">
        <v>163</v>
      </c>
      <c r="D26" s="87">
        <v>94.49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90"/>
      <c r="B27" s="91"/>
      <c r="C27" s="86" t="s">
        <v>164</v>
      </c>
      <c r="D27" s="8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90"/>
      <c r="B28" s="91"/>
      <c r="C28" s="86" t="s">
        <v>165</v>
      </c>
      <c r="D28" s="8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90"/>
      <c r="B29" s="91"/>
      <c r="C29" s="86" t="s">
        <v>166</v>
      </c>
      <c r="D29" s="9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90"/>
      <c r="B30" s="91"/>
      <c r="C30" s="86" t="s">
        <v>167</v>
      </c>
      <c r="D30" s="8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90"/>
      <c r="B31" s="91"/>
      <c r="C31" s="86" t="s">
        <v>168</v>
      </c>
      <c r="D31" s="8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90"/>
      <c r="B32" s="91"/>
      <c r="C32" s="86" t="s">
        <v>169</v>
      </c>
      <c r="D32" s="8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90"/>
      <c r="B33" s="91"/>
      <c r="C33" s="86" t="s">
        <v>170</v>
      </c>
      <c r="D33" s="8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90"/>
      <c r="B34" s="91"/>
      <c r="C34" s="86" t="s">
        <v>171</v>
      </c>
      <c r="D34" s="8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82" t="s">
        <v>172</v>
      </c>
      <c r="B35" s="94">
        <v>1586.37</v>
      </c>
      <c r="C35" s="6" t="s">
        <v>173</v>
      </c>
      <c r="D35" s="93">
        <v>1586.37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portrait" paperSize="9" scale="7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C21" sqref="C2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33</v>
      </c>
    </row>
    <row r="2" spans="1:11" ht="24.75" customHeight="1">
      <c r="A2" s="3" t="s">
        <v>174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35</v>
      </c>
    </row>
    <row r="4" spans="1:11" ht="24.75" customHeight="1">
      <c r="A4" s="5" t="s">
        <v>175</v>
      </c>
      <c r="B4" s="6" t="s">
        <v>100</v>
      </c>
      <c r="C4" s="6" t="s">
        <v>176</v>
      </c>
      <c r="D4" s="6"/>
      <c r="E4" s="6"/>
      <c r="F4" s="6" t="s">
        <v>177</v>
      </c>
      <c r="G4" s="6"/>
      <c r="H4" s="6"/>
      <c r="I4" s="6" t="s">
        <v>178</v>
      </c>
      <c r="J4" s="6"/>
      <c r="K4" s="7"/>
    </row>
    <row r="5" spans="1:11" ht="24.75" customHeight="1">
      <c r="A5" s="5"/>
      <c r="B5" s="6"/>
      <c r="C5" s="6" t="s">
        <v>100</v>
      </c>
      <c r="D5" s="6" t="s">
        <v>96</v>
      </c>
      <c r="E5" s="6" t="s">
        <v>97</v>
      </c>
      <c r="F5" s="6" t="s">
        <v>100</v>
      </c>
      <c r="G5" s="6" t="s">
        <v>96</v>
      </c>
      <c r="H5" s="6" t="s">
        <v>97</v>
      </c>
      <c r="I5" s="58" t="s">
        <v>100</v>
      </c>
      <c r="J5" s="58" t="s">
        <v>96</v>
      </c>
      <c r="K5" s="59" t="s">
        <v>97</v>
      </c>
    </row>
    <row r="6" spans="1:11" ht="24.75" customHeight="1">
      <c r="A6" s="5" t="s">
        <v>99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73" t="s">
        <v>100</v>
      </c>
      <c r="B7" s="74">
        <v>1586.37</v>
      </c>
      <c r="C7" s="74">
        <v>1586.37</v>
      </c>
      <c r="D7" s="74">
        <v>1338.57</v>
      </c>
      <c r="E7" s="74">
        <v>247.8</v>
      </c>
      <c r="F7" s="74"/>
      <c r="G7" s="74"/>
      <c r="H7" s="74"/>
      <c r="I7" s="74"/>
      <c r="J7" s="74"/>
      <c r="K7" s="76"/>
    </row>
    <row r="8" spans="1:11" ht="24.75" customHeight="1">
      <c r="A8" s="52" t="s">
        <v>179</v>
      </c>
      <c r="B8" s="74">
        <v>1586.37</v>
      </c>
      <c r="C8" s="74">
        <v>1586.37</v>
      </c>
      <c r="D8" s="74">
        <v>1338.57</v>
      </c>
      <c r="E8" s="74">
        <v>247.8</v>
      </c>
      <c r="F8" s="74"/>
      <c r="G8" s="74"/>
      <c r="H8" s="74"/>
      <c r="I8" s="74"/>
      <c r="J8" s="74"/>
      <c r="K8" s="76"/>
    </row>
    <row r="9" spans="1:11" ht="24.75" customHeight="1">
      <c r="A9" s="53" t="s">
        <v>3</v>
      </c>
      <c r="B9" s="74">
        <v>1586.37</v>
      </c>
      <c r="C9" s="74">
        <v>1586.37</v>
      </c>
      <c r="D9" s="74">
        <v>1338.57</v>
      </c>
      <c r="E9" s="74">
        <v>247.8</v>
      </c>
      <c r="F9" s="75"/>
      <c r="G9" s="75"/>
      <c r="H9" s="75"/>
      <c r="I9" s="75"/>
      <c r="J9" s="75"/>
      <c r="K9" s="77"/>
    </row>
    <row r="10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 topLeftCell="A1">
      <selection activeCell="E7" sqref="E7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33</v>
      </c>
      <c r="B1" s="20"/>
    </row>
    <row r="2" spans="1:5" ht="24.75" customHeight="1">
      <c r="A2" s="3" t="s">
        <v>180</v>
      </c>
      <c r="B2" s="3"/>
      <c r="C2" s="3"/>
      <c r="D2" s="3"/>
      <c r="E2" s="3"/>
    </row>
    <row r="3" ht="24.75" customHeight="1">
      <c r="E3" s="4" t="s">
        <v>35</v>
      </c>
    </row>
    <row r="4" spans="1:5" ht="24.75" customHeight="1">
      <c r="A4" s="5" t="s">
        <v>94</v>
      </c>
      <c r="B4" s="6"/>
      <c r="C4" s="5" t="s">
        <v>176</v>
      </c>
      <c r="D4" s="6"/>
      <c r="E4" s="7"/>
    </row>
    <row r="5" spans="1:5" ht="24.75" customHeight="1">
      <c r="A5" s="5" t="s">
        <v>181</v>
      </c>
      <c r="B5" s="6" t="s">
        <v>182</v>
      </c>
      <c r="C5" s="58" t="s">
        <v>100</v>
      </c>
      <c r="D5" s="58" t="s">
        <v>96</v>
      </c>
      <c r="E5" s="59" t="s">
        <v>97</v>
      </c>
    </row>
    <row r="6" spans="1:5" ht="24.75" customHeight="1">
      <c r="A6" s="5" t="s">
        <v>99</v>
      </c>
      <c r="B6" s="6" t="s">
        <v>99</v>
      </c>
      <c r="C6" s="6">
        <v>1</v>
      </c>
      <c r="D6" s="6">
        <v>2</v>
      </c>
      <c r="E6" s="7">
        <v>3</v>
      </c>
    </row>
    <row r="7" spans="1:5" ht="24.75" customHeight="1">
      <c r="A7" s="60" t="s">
        <v>183</v>
      </c>
      <c r="B7" s="67" t="s">
        <v>100</v>
      </c>
      <c r="C7" s="68">
        <v>1586.37</v>
      </c>
      <c r="D7" s="68">
        <v>1338.57</v>
      </c>
      <c r="E7" s="64">
        <v>247.8</v>
      </c>
    </row>
    <row r="8" spans="1:5" ht="24.75" customHeight="1">
      <c r="A8" s="60" t="s">
        <v>184</v>
      </c>
      <c r="B8" s="67" t="s">
        <v>101</v>
      </c>
      <c r="C8" s="68"/>
      <c r="D8" s="68"/>
      <c r="E8" s="64"/>
    </row>
    <row r="9" spans="1:5" ht="24.75" customHeight="1">
      <c r="A9" s="60" t="s">
        <v>185</v>
      </c>
      <c r="B9" s="67" t="s">
        <v>102</v>
      </c>
      <c r="C9" s="68"/>
      <c r="D9" s="68"/>
      <c r="E9" s="64"/>
    </row>
    <row r="10" spans="1:5" ht="24.75" customHeight="1">
      <c r="A10" s="65" t="s">
        <v>186</v>
      </c>
      <c r="B10" s="69" t="s">
        <v>103</v>
      </c>
      <c r="C10" s="70"/>
      <c r="D10" s="70"/>
      <c r="E10" s="31"/>
    </row>
    <row r="11" spans="1:5" ht="24.75" customHeight="1">
      <c r="A11" s="65" t="s">
        <v>187</v>
      </c>
      <c r="B11" s="69" t="s">
        <v>105</v>
      </c>
      <c r="C11" s="70"/>
      <c r="D11" s="70"/>
      <c r="E11" s="31"/>
    </row>
    <row r="12" spans="1:5" ht="24.75" customHeight="1">
      <c r="A12" s="65" t="s">
        <v>188</v>
      </c>
      <c r="B12" s="69" t="s">
        <v>106</v>
      </c>
      <c r="C12" s="70"/>
      <c r="D12" s="70"/>
      <c r="E12" s="31"/>
    </row>
    <row r="13" spans="1:5" ht="24.75" customHeight="1">
      <c r="A13" s="65" t="s">
        <v>189</v>
      </c>
      <c r="B13" s="69" t="s">
        <v>107</v>
      </c>
      <c r="C13" s="70"/>
      <c r="D13" s="70"/>
      <c r="E13" s="31"/>
    </row>
    <row r="14" spans="1:5" ht="24.75" customHeight="1">
      <c r="A14" s="65" t="s">
        <v>190</v>
      </c>
      <c r="B14" s="69" t="s">
        <v>108</v>
      </c>
      <c r="C14" s="70"/>
      <c r="D14" s="70"/>
      <c r="E14" s="31"/>
    </row>
    <row r="15" spans="1:5" ht="24.75" customHeight="1">
      <c r="A15" s="65" t="s">
        <v>191</v>
      </c>
      <c r="B15" s="69" t="s">
        <v>109</v>
      </c>
      <c r="C15" s="70"/>
      <c r="D15" s="70"/>
      <c r="E15" s="31"/>
    </row>
    <row r="16" spans="1:5" ht="24.75" customHeight="1">
      <c r="A16" s="60" t="s">
        <v>192</v>
      </c>
      <c r="B16" s="67" t="s">
        <v>115</v>
      </c>
      <c r="C16" s="68">
        <v>166.34</v>
      </c>
      <c r="D16" s="68">
        <v>166.34</v>
      </c>
      <c r="E16" s="64"/>
    </row>
    <row r="17" spans="1:5" ht="24.75" customHeight="1">
      <c r="A17" s="60" t="s">
        <v>193</v>
      </c>
      <c r="B17" s="67" t="s">
        <v>116</v>
      </c>
      <c r="C17" s="68">
        <v>159.03</v>
      </c>
      <c r="D17" s="68">
        <v>159.03</v>
      </c>
      <c r="E17" s="64"/>
    </row>
    <row r="18" spans="1:5" ht="24.75" customHeight="1">
      <c r="A18" s="65" t="s">
        <v>194</v>
      </c>
      <c r="B18" s="69" t="s">
        <v>117</v>
      </c>
      <c r="C18" s="70"/>
      <c r="D18" s="70"/>
      <c r="E18" s="31"/>
    </row>
    <row r="19" spans="1:5" ht="24.75" customHeight="1">
      <c r="A19" s="65" t="s">
        <v>195</v>
      </c>
      <c r="B19" s="69" t="s">
        <v>118</v>
      </c>
      <c r="C19" s="70">
        <v>52.77</v>
      </c>
      <c r="D19" s="70">
        <v>52.77</v>
      </c>
      <c r="E19" s="31"/>
    </row>
    <row r="20" spans="1:5" ht="24.75" customHeight="1">
      <c r="A20" s="65" t="s">
        <v>196</v>
      </c>
      <c r="B20" s="69" t="s">
        <v>119</v>
      </c>
      <c r="C20" s="70">
        <v>106.26</v>
      </c>
      <c r="D20" s="70">
        <v>106.26</v>
      </c>
      <c r="E20" s="31"/>
    </row>
    <row r="21" spans="1:5" ht="24.75" customHeight="1">
      <c r="A21" s="65" t="s">
        <v>197</v>
      </c>
      <c r="B21" s="69" t="s">
        <v>120</v>
      </c>
      <c r="C21" s="70"/>
      <c r="D21" s="70"/>
      <c r="E21" s="31"/>
    </row>
    <row r="22" spans="1:5" ht="24.75" customHeight="1">
      <c r="A22" s="60" t="s">
        <v>198</v>
      </c>
      <c r="B22" s="67" t="s">
        <v>125</v>
      </c>
      <c r="C22" s="68">
        <v>7.31</v>
      </c>
      <c r="D22" s="68">
        <v>7.31</v>
      </c>
      <c r="E22" s="64"/>
    </row>
    <row r="23" spans="1:5" ht="24.75" customHeight="1">
      <c r="A23" s="65" t="s">
        <v>199</v>
      </c>
      <c r="B23" s="69" t="s">
        <v>126</v>
      </c>
      <c r="C23" s="70">
        <v>7.31</v>
      </c>
      <c r="D23" s="70">
        <v>7.31</v>
      </c>
      <c r="E23" s="31"/>
    </row>
    <row r="24" spans="1:5" ht="24.75" customHeight="1">
      <c r="A24" s="60" t="s">
        <v>200</v>
      </c>
      <c r="B24" s="67" t="s">
        <v>127</v>
      </c>
      <c r="C24" s="68">
        <v>1325.54</v>
      </c>
      <c r="D24" s="68">
        <v>1077.74</v>
      </c>
      <c r="E24" s="64">
        <v>247.8</v>
      </c>
    </row>
    <row r="25" spans="1:5" ht="24.75" customHeight="1">
      <c r="A25" s="60" t="s">
        <v>201</v>
      </c>
      <c r="B25" s="67" t="s">
        <v>128</v>
      </c>
      <c r="C25" s="68">
        <v>68.31</v>
      </c>
      <c r="D25" s="68">
        <v>68.31</v>
      </c>
      <c r="E25" s="64"/>
    </row>
    <row r="26" spans="1:5" ht="24.75" customHeight="1">
      <c r="A26" s="65" t="s">
        <v>202</v>
      </c>
      <c r="B26" s="69" t="s">
        <v>129</v>
      </c>
      <c r="C26" s="70"/>
      <c r="D26" s="70"/>
      <c r="E26" s="31"/>
    </row>
    <row r="27" spans="1:5" ht="24.75" customHeight="1">
      <c r="A27" s="65" t="s">
        <v>203</v>
      </c>
      <c r="B27" s="69" t="s">
        <v>130</v>
      </c>
      <c r="C27" s="70">
        <v>53.13</v>
      </c>
      <c r="D27" s="70">
        <v>53.13</v>
      </c>
      <c r="E27" s="31"/>
    </row>
    <row r="28" spans="1:5" ht="24.75" customHeight="1">
      <c r="A28" s="65" t="s">
        <v>204</v>
      </c>
      <c r="B28" s="69" t="s">
        <v>131</v>
      </c>
      <c r="C28" s="70">
        <v>15.18</v>
      </c>
      <c r="D28" s="70">
        <v>15.18</v>
      </c>
      <c r="E28" s="31"/>
    </row>
    <row r="29" spans="1:5" ht="24.75" customHeight="1">
      <c r="A29" s="71" t="s">
        <v>205</v>
      </c>
      <c r="B29" s="72" t="s">
        <v>132</v>
      </c>
      <c r="C29" s="70">
        <v>1257.23</v>
      </c>
      <c r="D29" s="70">
        <v>1009.43</v>
      </c>
      <c r="E29" s="31">
        <v>247.8</v>
      </c>
    </row>
    <row r="30" spans="1:5" ht="24.75" customHeight="1">
      <c r="A30" s="60" t="s">
        <v>206</v>
      </c>
      <c r="B30" s="67" t="s">
        <v>133</v>
      </c>
      <c r="C30" s="68">
        <v>94.49</v>
      </c>
      <c r="D30" s="68">
        <v>94.49</v>
      </c>
      <c r="E30" s="64"/>
    </row>
    <row r="31" spans="1:5" ht="24.75" customHeight="1">
      <c r="A31" s="60" t="s">
        <v>207</v>
      </c>
      <c r="B31" s="67" t="s">
        <v>134</v>
      </c>
      <c r="C31" s="68">
        <v>94.49</v>
      </c>
      <c r="D31" s="68">
        <v>94.49</v>
      </c>
      <c r="E31" s="64"/>
    </row>
    <row r="32" spans="1:5" ht="24.75" customHeight="1">
      <c r="A32" s="65" t="s">
        <v>208</v>
      </c>
      <c r="B32" s="69" t="s">
        <v>135</v>
      </c>
      <c r="C32" s="68">
        <v>94.49</v>
      </c>
      <c r="D32" s="68">
        <v>94.49</v>
      </c>
      <c r="E32" s="31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Width="0" fitToHeight="1" horizontalDpi="300" verticalDpi="300" orientation="portrait" paperSize="9" scale="82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PLSJK</cp:lastModifiedBy>
  <cp:lastPrinted>2019-10-05T07:22:47Z</cp:lastPrinted>
  <dcterms:created xsi:type="dcterms:W3CDTF">2018-01-17T04:55:04Z</dcterms:created>
  <dcterms:modified xsi:type="dcterms:W3CDTF">2023-01-18T03:25:35Z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2052-11.1.0.7989</vt:lpwstr>
  </property>
</Properties>
</file>